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<sst xmlns="http://schemas.openxmlformats.org/spreadsheetml/2006/main" count="90" uniqueCount="90">
  <si>
    <t>连州市2022年春风行动线上招聘会岗位信息表（第三期）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</si>
  <si>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</si>
  <si>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</si>
  <si>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</si>
  <si>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</si>
  <si>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</si>
  <si>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</si>
  <si>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</si>
  <si>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</si>
  <si>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</si>
  <si>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</si>
  <si>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</si>
  <si>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 xml:space="preserve">  包装员 配料工 统计员/文员  技术员/
储备干部</t>
  </si>
  <si>
    <t>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</si>
  <si>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 xml:space="preserve">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</si>
  <si>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</si>
  <si>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
2.在职员工免费就餐，上夜班提供免费宵夜；住宿普通员工3-5人/间，技术员2人/间，可申请夫妻房，新宿舍配有独立卫生间、24小时热水、免费 wifi
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</si>
  <si>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</si>
  <si>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</si>
  <si>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</si>
  <si>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</si>
  <si>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储备干部（10名）纺织工程师 工艺工程师 电气工程师 机械工程师 采购员</t>
  </si>
  <si>
    <t>纺织工程师：纺织专业本科；工艺工程师：理工类专业本科；电气工程师：电气类专业本科；机械工程师：机械类专业本科；采购员：专业不限，大专以上；储备干部：专业不限，储备干部。</t>
  </si>
  <si>
    <r>
      <rPr>
        <b/>
        <sz val="11"/>
        <rFont val="宋体"/>
        <charset val="134"/>
      </rPr>
      <t>薪酬</t>
    </r>
    <r>
      <rPr>
        <sz val="11"/>
        <rFont val="宋体"/>
        <charset val="134"/>
      </rPr>
      <t xml:space="preserve">：4500-8000元/月；试用期3-6个月；
</t>
    </r>
    <r>
      <rPr>
        <b/>
        <sz val="11"/>
        <rFont val="宋体"/>
        <charset val="134"/>
      </rPr>
      <t>衣</t>
    </r>
    <r>
      <rPr>
        <sz val="11"/>
        <rFont val="宋体"/>
        <charset val="134"/>
      </rPr>
      <t xml:space="preserve"> 免费提供工衣、工鞋。</t>
    </r>
    <r>
      <rPr>
        <b/>
        <sz val="11"/>
        <rFont val="宋体"/>
        <charset val="134"/>
      </rPr>
      <t xml:space="preserve">食 </t>
    </r>
    <r>
      <rPr>
        <sz val="11"/>
        <rFont val="宋体"/>
        <charset val="134"/>
      </rPr>
      <t xml:space="preserve">包吃：饭堂提供餐具，全天包吃。 </t>
    </r>
    <r>
      <rPr>
        <b/>
        <sz val="11"/>
        <rFont val="宋体"/>
        <charset val="134"/>
      </rPr>
      <t>住</t>
    </r>
    <r>
      <rPr>
        <sz val="11"/>
        <rFont val="宋体"/>
        <charset val="134"/>
      </rPr>
      <t xml:space="preserve"> 包住宿：免费提供住宿，单间；免费提供床上用品一套，床、电脑桌椅一套、空调、三开门衣柜、独立卫生间、热水提供；免费高WIFI，</t>
    </r>
    <r>
      <rPr>
        <b/>
        <sz val="11"/>
        <rFont val="宋体"/>
        <charset val="134"/>
      </rPr>
      <t>行</t>
    </r>
    <r>
      <rPr>
        <sz val="11"/>
        <rFont val="宋体"/>
        <charset val="134"/>
      </rPr>
      <t xml:space="preserve"> 离连州市区仅2公里，出行、购物皆很方便。宿舍区有篮球场、羽毛球场、乒乓球场，有杂货店，ATM机。
</t>
    </r>
    <r>
      <rPr>
        <b/>
        <sz val="11"/>
        <rFont val="宋体"/>
        <charset val="134"/>
      </rPr>
      <t>其它福利</t>
    </r>
    <r>
      <rPr>
        <sz val="11"/>
        <rFont val="宋体"/>
        <charset val="134"/>
      </rPr>
      <t xml:space="preserve"> 1、购买社保；2、绩效奖；3、带薪年假；4、旅游活动；5、年终奖；6、一经录用，发放当月工资时报销路费（凭票报销，仅限火车票、汽车票）；7、入职工作满10天报销体检费；8、生日PARTY。
</t>
    </r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</si>
  <si>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</si>
  <si>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</si>
  <si>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</si>
  <si>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</si>
  <si>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清远市万屿宏纺织科技有限公司</t>
  </si>
  <si>
    <t>仓管（1名）、统计（1名）、大圆机挡车工（10名）、大圆机机修工（2名）、加弹机操作工（8名）、叉车工（1名）、保洁员（1名）、杂工（1名）</t>
  </si>
  <si>
    <t>仓管、统计大专以上学历，有相关工作经验。</t>
  </si>
  <si>
    <t>面议</t>
  </si>
  <si>
    <t>沈虹屹 17725793723</t>
  </si>
  <si>
    <t>清远市连州市九陂镇清远民族工业园</t>
  </si>
  <si>
    <t>4</t>
  </si>
  <si>
    <t>连州市凌力电池配件有限公司</t>
  </si>
  <si>
    <t xml:space="preserve">工艺工程专员2名  化验员2名  质检员  仓管员1名
</t>
  </si>
  <si>
    <r>
      <rPr>
        <b/>
        <sz val="11"/>
        <rFont val="宋体"/>
        <charset val="134"/>
      </rPr>
      <t>工艺工程专员</t>
    </r>
    <r>
      <rPr>
        <sz val="11"/>
        <rFont val="宋体"/>
        <charset val="134"/>
      </rPr>
      <t xml:space="preserve">：1、化学相关专业本科以上学历，有相关工作经验者学历可适当放宽至大专；2、有较深厚的化工工程和工艺专业知识基础；3、熟悉化工工艺和化工生产过程；4、有较强的逻辑思维能力、自主学习能力和语言沟通能力；5、责任心强、品德端正，有较强的执行力和团队精神；6、熟悉运用办公软件；7、有较高的主管能动意识。
</t>
    </r>
    <r>
      <rPr>
        <b/>
        <sz val="10"/>
        <rFont val="宋体"/>
        <charset val="134"/>
      </rPr>
      <t>化验员</t>
    </r>
    <r>
      <rPr>
        <sz val="11"/>
        <rFont val="宋体"/>
        <charset val="134"/>
      </rPr>
      <t xml:space="preserve">：1、化学相关专业大专以上学历；2、具备相关检化验知识，能熟练掌握检测过程中使用的各种仪器设备的操作方法、维护和保养知识；3、具有责任心、工作严谨细致4、有相关工作经验者优先考虑。
</t>
    </r>
    <r>
      <rPr>
        <b/>
        <sz val="11"/>
        <rFont val="宋体"/>
        <charset val="134"/>
      </rPr>
      <t>质检员</t>
    </r>
    <r>
      <rPr>
        <sz val="11"/>
        <rFont val="宋体"/>
        <charset val="134"/>
      </rPr>
      <t xml:space="preserve">：1、高中或中专以上学历；2、懂电脑基本操作；3、工作细致、有责任心。
</t>
    </r>
    <r>
      <rPr>
        <b/>
        <sz val="11"/>
        <rFont val="宋体"/>
        <charset val="134"/>
      </rPr>
      <t>仓管员：</t>
    </r>
    <r>
      <rPr>
        <sz val="11"/>
        <rFont val="宋体"/>
        <charset val="134"/>
      </rPr>
      <t xml:space="preserve">1、高中或中专以上学历；2、熟悉仓库进出库流程；3、熟悉办公软件的基本操作；4、1年以上相关岗位工作经验，工作细致、有责任心
</t>
    </r>
  </si>
  <si>
    <t xml:space="preserve">工艺工程专员：年薪6万至10万视能力而定 化验员：4000-6000元/月  质检员：3000-4000元/月 仓管员：2700-4000元/月 </t>
  </si>
  <si>
    <t>赵先生 0763—6842426   15019187441
俞小姐 0763—6842428    18023747326</t>
  </si>
  <si>
    <t>生产车间配备空调，福利制度较为完善,设有娱乐室、投影室、电脑房、健身房、篮球场等，供员工业余时间娱乐活动；包食、宿，买社保，有夜班补贴（20元/晚），有全勤奖、新员工入职奖（共计700元）、年终奖、节假日聚餐及礼品发放、组织各项娱乐活动或旅游。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</si>
  <si>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</si>
  <si>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5</t>
  </si>
  <si>
    <t>连州市祺连农产品有限公司</t>
  </si>
  <si>
    <t>设备维修员一名、营业员一名、财务主管</t>
  </si>
  <si>
    <t>设备维修员要求：男士，高中以上学历、具有设备维修经验；持特种设备上岗证可以优先考虑；年龄：25至45岁；
营业员要求：熟练运用word、excel、PPT等办公软件，有电商运营经验者优先考虑，中专以上学历，25-35岁；
财务主管要求：有行政管理经验、善于沟通、大专以上学历，30-45岁，有制造行业财务经验或持中级以上会计职称者可优先考虑</t>
  </si>
  <si>
    <t>设备维修员：工资：2500-3000元/月，可根据个人能力调整薪资。
营业员：工资：3000-3500元/月
财务主管工资：5000-6000元/月。</t>
  </si>
  <si>
    <t>张女士，联系电话：15014464564或0763-3100299</t>
  </si>
  <si>
    <t>工作时间：9:00-17:30，双休，包吃午餐，购买六险一金，节假日福利，年终奖，</t>
  </si>
  <si>
    <t>连州市城南民族工业园</t>
  </si>
  <si>
    <t>有意者可投递简历：669682339@qq.com</t>
  </si>
  <si>
    <t>6</t>
  </si>
  <si>
    <t>广东海锋装修材料有限公司</t>
  </si>
  <si>
    <t>普工（50名）、搬运工（4-5名）</t>
  </si>
  <si>
    <t>要求工作认真，能吃苦耐劳，有责任心，有相关工作经验者优先，年龄18-55岁均可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</si>
  <si>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：月薪4500-5000元（正常生产后，按产量工资结算）＋月休1-2天＋包吃包住（夫妻可提供夫妻房）。</t>
    </r>
    <r>
      <rPr>
        <b/>
        <sz val="11"/>
        <rFont val="宋体"/>
        <charset val="134"/>
      </rPr>
      <t>搬运工</t>
    </r>
    <r>
      <rPr>
        <sz val="11"/>
        <rFont val="宋体"/>
        <charset val="134"/>
      </rPr>
      <t>：月薪4000元＋月休1-2天＋包三餐不包住。以上薪资均包含全勤奖200元</t>
    </r>
  </si>
  <si>
    <t>匡先生 13771597763</t>
  </si>
  <si>
    <t>清远市连州市九陂镇清远民族工业园四联路（珠宝城隔壁）</t>
  </si>
  <si>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 xml:space="preserve">早班：8:00-20:00. 晚班：20:00-8:00 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7:30-11:30.13:00-19:00.超过时间算加班</t>
    </r>
  </si>
  <si>
    <t>7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</si>
  <si>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</si>
  <si>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</si>
  <si>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</si>
  <si>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</si>
  <si>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陈功国 13710080322</t>
  </si>
  <si>
    <t>清远市连州市民族工业园</t>
  </si>
  <si>
    <t>8</t>
  </si>
  <si>
    <t>广东藤旺宠物用品有限公司</t>
  </si>
  <si>
    <t>针车组长/组长助手（各2名），裁剪师傅/裁剪工（各2名），平车/双针/DY车：（40人），电脑车/高车（40人），包装工（20人），QC，机修（2人）</t>
  </si>
  <si>
    <r>
      <rPr>
        <b/>
        <sz val="12"/>
        <rFont val="宋体"/>
        <charset val="134"/>
      </rPr>
      <t>针车组长/组长助手</t>
    </r>
    <r>
      <rPr>
        <sz val="12"/>
        <rFont val="宋体"/>
        <charset val="134"/>
      </rPr>
      <t>：同岗位经验2年以上，熟悉车位技艺，满足生产出货要求；</t>
    </r>
    <r>
      <rPr>
        <b/>
        <sz val="12"/>
        <rFont val="宋体"/>
        <charset val="134"/>
      </rPr>
      <t>裁剪师傅/裁剪工</t>
    </r>
    <r>
      <rPr>
        <sz val="12"/>
        <rFont val="宋体"/>
        <charset val="134"/>
      </rPr>
      <t>：一年以上同岗位工作经验；</t>
    </r>
    <r>
      <rPr>
        <b/>
        <sz val="12"/>
        <rFont val="宋体"/>
        <charset val="134"/>
      </rPr>
      <t>平车/双针/DY车</t>
    </r>
    <r>
      <rPr>
        <sz val="12"/>
        <rFont val="宋体"/>
        <charset val="134"/>
      </rPr>
      <t>：年龄18-50，男女不限，经验不限，无不良嗜好，专人培训；</t>
    </r>
    <r>
      <rPr>
        <b/>
        <sz val="12"/>
        <rFont val="宋体"/>
        <charset val="134"/>
      </rPr>
      <t>电脑车/高车</t>
    </r>
    <r>
      <rPr>
        <sz val="12"/>
        <rFont val="宋体"/>
        <charset val="134"/>
      </rPr>
      <t>年龄18-50，男女不限，经验不限，无不良嗜好，专人培训，</t>
    </r>
    <r>
      <rPr>
        <b/>
        <sz val="12"/>
        <rFont val="宋体"/>
        <charset val="134"/>
      </rPr>
      <t>包装工</t>
    </r>
    <r>
      <rPr>
        <sz val="12"/>
        <rFont val="宋体"/>
        <charset val="134"/>
      </rPr>
      <t>年龄18-50，男女不限，经验不限，无不良嗜好，专人培训，</t>
    </r>
    <r>
      <rPr>
        <b/>
        <sz val="12"/>
        <rFont val="宋体"/>
        <charset val="134"/>
      </rPr>
      <t>QC</t>
    </r>
    <r>
      <rPr>
        <sz val="12"/>
        <rFont val="宋体"/>
        <charset val="134"/>
      </rPr>
      <t>：有一年以上相关行业品管经验，视力正常，工作责任心强；</t>
    </r>
    <r>
      <rPr>
        <b/>
        <sz val="12"/>
        <rFont val="宋体"/>
        <charset val="134"/>
      </rPr>
      <t>机修</t>
    </r>
    <r>
      <rPr>
        <sz val="12"/>
        <rFont val="宋体"/>
        <charset val="134"/>
      </rPr>
      <t>：1年以上同岗位工作经验者优先</t>
    </r>
  </si>
  <si>
    <t>针车组长/组长助手：4500-8000；裁剪师傅/裁剪工：薪资面议；平车/双针/DY车：3000-5000；电脑车/高车3000-6000；包装工2000-4000，QC：3000-4000；机修：薪资面议</t>
  </si>
  <si>
    <t>13729693341（微信同号）</t>
  </si>
  <si>
    <t>上班时间：8：00-12:00；13:00-19:00；月休四天，法定节假日另算</t>
  </si>
  <si>
    <t>连州市九陂镇民族工业园小微企业园6栋</t>
  </si>
  <si>
    <t>9</t>
  </si>
  <si>
    <t>连州春藤实业有限公司</t>
  </si>
  <si>
    <t>生产主管（1人）、针车组长（2人）、组长助手（2人）、裁剪（2人）、双针（3人）、平车（20人）、DY车（20人）、电脑车（20人）、高车（10人）、手工包装组长（1人）、包装手工（60人）、仓管员（1人）、品检QC（2人）、文员（1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</si>
  <si>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针车组长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组长助手</t>
    </r>
    <r>
      <rPr>
        <sz val="11"/>
        <rFont val="宋体"/>
        <charset val="134"/>
      </rPr>
      <t>：数据意识强，能够操作基本办公电脑；</t>
    </r>
    <r>
      <rPr>
        <b/>
        <sz val="11"/>
        <rFont val="宋体"/>
        <charset val="134"/>
      </rPr>
      <t>双针、平车</t>
    </r>
    <r>
      <rPr>
        <sz val="11"/>
        <rFont val="宋体"/>
        <charset val="134"/>
      </rPr>
      <t>：一年经上同岗工作经验；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：有统计生产报表工作经验，能够操作基本办公电脑</t>
    </r>
  </si>
  <si>
    <t>综合工资4000~8000元/月</t>
  </si>
  <si>
    <t>任经理13427852881、肖先生13714048169、李先生15992927108（微信同号）</t>
  </si>
  <si>
    <t>公司包食宿、买社保；员工生日有礼物、每月评优秀员工、每季组织活动、每年有年终奖；有岗位补贴</t>
  </si>
  <si>
    <t>连州市兴园大道清远民族工业园（第3栋）</t>
  </si>
  <si>
    <t>10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</si>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</sst>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3" workbookViewId="0">
      <selection activeCell="A3" sqref="A3:A12"/>
    </sheetView>
  </sheetViews>
  <sheetFormatPr defaultColWidth="9" defaultRowHeight="13.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185.25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s="1" customFormat="1" ht="169" customHeight="1" spans="1:9">
      <c r="A4" s="5" t="s">
        <v>19</v>
      </c>
      <c r="B4" s="6" t="s">
        <v>20</v>
      </c>
      <c r="C4" s="6" t="s">
        <v>21</v>
      </c>
      <c r="D4" s="6" t="s">
        <v>22</v>
      </c>
      <c r="E4" s="7" t="s">
        <v>23</v>
      </c>
      <c r="F4" s="6" t="s">
        <v>24</v>
      </c>
      <c r="G4" s="6" t="s">
        <v>25</v>
      </c>
      <c r="H4" s="6" t="s">
        <v>26</v>
      </c>
      <c r="I4" s="6"/>
    </row>
    <row r="5" s="1" customFormat="1" ht="140" customHeight="1" spans="1:9">
      <c r="A5" s="5" t="s">
        <v>27</v>
      </c>
      <c r="B5" s="8" t="s">
        <v>28</v>
      </c>
      <c r="C5" s="6" t="s">
        <v>29</v>
      </c>
      <c r="D5" s="6" t="s">
        <v>30</v>
      </c>
      <c r="E5" s="9" t="s">
        <v>31</v>
      </c>
      <c r="F5" s="10" t="s">
        <v>32</v>
      </c>
      <c r="G5" s="9"/>
      <c r="H5" s="9" t="s">
        <v>33</v>
      </c>
      <c r="I5" s="5"/>
    </row>
    <row r="6" s="2" customFormat="1" ht="229.5" spans="1:9">
      <c r="A6" s="5" t="s">
        <v>34</v>
      </c>
      <c r="B6" s="8" t="s">
        <v>35</v>
      </c>
      <c r="C6" s="6" t="s">
        <v>36</v>
      </c>
      <c r="D6" s="7" t="s">
        <v>37</v>
      </c>
      <c r="E6" s="11" t="s">
        <v>38</v>
      </c>
      <c r="F6" s="6" t="s">
        <v>39</v>
      </c>
      <c r="G6" s="6" t="s">
        <v>40</v>
      </c>
      <c r="H6" s="9" t="s">
        <v>41</v>
      </c>
      <c r="I6" s="5"/>
    </row>
    <row r="7" s="1" customFormat="1" ht="141" customHeight="1" spans="1:9">
      <c r="A7" s="5" t="s">
        <v>42</v>
      </c>
      <c r="B7" s="6" t="s">
        <v>43</v>
      </c>
      <c r="C7" s="6" t="s">
        <v>44</v>
      </c>
      <c r="D7" s="11" t="s">
        <v>45</v>
      </c>
      <c r="E7" s="6" t="s">
        <v>46</v>
      </c>
      <c r="F7" s="6" t="s">
        <v>47</v>
      </c>
      <c r="G7" s="6" t="s">
        <v>48</v>
      </c>
      <c r="H7" s="6" t="s">
        <v>49</v>
      </c>
      <c r="I7" s="6" t="s">
        <v>50</v>
      </c>
    </row>
    <row r="8" s="1" customFormat="1" ht="94.5" spans="1:9">
      <c r="A8" s="5" t="s">
        <v>51</v>
      </c>
      <c r="B8" s="12" t="s">
        <v>52</v>
      </c>
      <c r="C8" s="13" t="s">
        <v>53</v>
      </c>
      <c r="D8" s="14" t="s">
        <v>54</v>
      </c>
      <c r="E8" s="15" t="s">
        <v>55</v>
      </c>
      <c r="F8" s="16" t="s">
        <v>56</v>
      </c>
      <c r="G8" s="17"/>
      <c r="H8" s="14" t="s">
        <v>57</v>
      </c>
      <c r="I8" s="24" t="s">
        <v>58</v>
      </c>
    </row>
    <row r="9" s="1" customFormat="1" ht="60" customHeight="1" spans="1:9">
      <c r="A9" s="5" t="s">
        <v>59</v>
      </c>
      <c r="B9" s="18" t="s">
        <v>60</v>
      </c>
      <c r="C9" s="18" t="s">
        <v>61</v>
      </c>
      <c r="D9" s="19" t="s">
        <v>62</v>
      </c>
      <c r="E9" s="20" t="s">
        <v>63</v>
      </c>
      <c r="F9" s="21" t="s">
        <v>64</v>
      </c>
      <c r="G9" s="22"/>
      <c r="H9" s="6" t="s">
        <v>65</v>
      </c>
      <c r="I9" s="5"/>
    </row>
    <row r="10" s="1" customFormat="1" ht="148" customHeight="1" spans="1:9">
      <c r="A10" s="5" t="s">
        <v>66</v>
      </c>
      <c r="B10" s="5" t="s">
        <v>67</v>
      </c>
      <c r="C10" s="5" t="s">
        <v>68</v>
      </c>
      <c r="D10" s="23" t="s">
        <v>69</v>
      </c>
      <c r="E10" s="5" t="s">
        <v>70</v>
      </c>
      <c r="F10" s="5" t="s">
        <v>71</v>
      </c>
      <c r="G10" s="5" t="s">
        <v>72</v>
      </c>
      <c r="H10" s="5" t="s">
        <v>73</v>
      </c>
      <c r="I10" s="5"/>
    </row>
    <row r="11" s="1" customFormat="1" ht="250" customHeight="1" spans="1:9">
      <c r="A11" s="5" t="s">
        <v>74</v>
      </c>
      <c r="B11" s="8" t="s">
        <v>75</v>
      </c>
      <c r="C11" s="6" t="s">
        <v>76</v>
      </c>
      <c r="D11" s="4" t="s">
        <v>77</v>
      </c>
      <c r="E11" s="6" t="s">
        <v>78</v>
      </c>
      <c r="F11" s="9" t="s">
        <v>79</v>
      </c>
      <c r="G11" s="9" t="s">
        <v>80</v>
      </c>
      <c r="H11" s="9" t="s">
        <v>81</v>
      </c>
      <c r="I11" s="6"/>
    </row>
    <row r="12" s="1" customFormat="1" ht="67.5" spans="1:9">
      <c r="A12" s="5" t="s">
        <v>82</v>
      </c>
      <c r="B12" s="6" t="s">
        <v>83</v>
      </c>
      <c r="C12" s="6" t="s">
        <v>84</v>
      </c>
      <c r="D12" s="6" t="s">
        <v>85</v>
      </c>
      <c r="E12" s="6" t="s">
        <v>86</v>
      </c>
      <c r="F12" s="6" t="s">
        <v>87</v>
      </c>
      <c r="G12" s="6" t="s">
        <v>88</v>
      </c>
      <c r="H12" s="6" t="s">
        <v>89</v>
      </c>
      <c r="I12" s="6"/>
    </row>
  </sheetData>
  <mergeCells count="1">
    <mergeCell ref="A1:I1"/>
  </mergeCells>
  <conditionalFormatting sqref="B3">
    <cfRule type="duplicateValues" dxfId="0" priority="7"/>
  </conditionalFormatting>
  <conditionalFormatting sqref="B4">
    <cfRule type="duplicateValues" dxfId="0" priority="16"/>
  </conditionalFormatting>
  <conditionalFormatting sqref="B5">
    <cfRule type="duplicateValues" dxfId="0" priority="1"/>
  </conditionalFormatting>
  <conditionalFormatting sqref="B7">
    <cfRule type="duplicateValues" dxfId="0" priority="14"/>
  </conditionalFormatting>
  <conditionalFormatting sqref="B8">
    <cfRule type="duplicateValues" dxfId="0" priority="3"/>
  </conditionalFormatting>
  <conditionalFormatting sqref="B9">
    <cfRule type="duplicateValues" dxfId="0" priority="2"/>
  </conditionalFormatting>
  <conditionalFormatting sqref="B10">
    <cfRule type="duplicateValues" dxfId="0" priority="4"/>
    <cfRule type="duplicateValues" dxfId="0" priority="5"/>
  </conditionalFormatting>
  <conditionalFormatting sqref="B11">
    <cfRule type="duplicateValues" dxfId="0" priority="6"/>
  </conditionalFormatting>
  <conditionalFormatting sqref="B1:B2 B13:B1048576">
    <cfRule type="duplicateValues" dxfId="0" priority="17"/>
  </conditionalFormatting>
  <pageMargins left="0.511805555555556" right="0.472222222222222" top="1" bottom="1" header="0.511805555555556" footer="0.511805555555556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2021-07-07T05:54:00Z</dcterms:created>
  <dcterms:modified xsi:type="dcterms:W3CDTF">2022-02-15T02:24:25Z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