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<sst xmlns="http://schemas.openxmlformats.org/spreadsheetml/2006/main" count="107" uniqueCount="107">
  <si>
    <t>连州市2022年退伍军人专场招聘会暨就业援助月活动岗位信息表</t>
  </si>
  <si>
    <t>序号</t>
  </si>
  <si>
    <t>企业名称</t>
  </si>
  <si>
    <t>招聘岗位</t>
  </si>
  <si>
    <t>要求</t>
  </si>
  <si>
    <t>待遇</t>
  </si>
  <si>
    <t>联系人及联系方式</t>
  </si>
  <si>
    <t>其他福利</t>
  </si>
  <si>
    <t>工作地点</t>
  </si>
  <si>
    <t>备注</t>
  </si>
  <si>
    <t>1</t>
  </si>
  <si>
    <t>忠信电子材料有限公司</t>
  </si>
  <si>
    <t>引丝工 卷取工 生头工 找头工 上纱工 保全工 漏板工 运行工 电工  机修/技工 叉车司机 检验员  包装员 配料工 统计员/文员  技术员/
储备干部</t>
  </si>
  <si>
    <t>引丝工 卷取工 生头工 找头工 上纱工 保全工 漏板工 运行工 电工  机修/技工 叉车司机：男性，18-45岁，身体健康。 包装员：高中/中专学历，会电脑基本操作； 配料工：男,18-40岁,高中/中专学历,会电脑基本操作 统计员/文员：女，18-28岁，中专或高中以上学历，熟悉办公软件操作，打字速度&gt;50字/分钟，具有较好沟通能力、执行力。（全日制大专以上学历根据能力评估给予职称津贴）  技术员/
储备干部：专科及以上学历,无机非金属材料\材料工程\高分子材料\环境工程\安全工程\机械类\自动化\电气类\纺织工程等专业优先。</t>
  </si>
  <si>
    <t>引丝工 卷取工 生头工 找头工 上纱工 保全工 漏板工 运行工 电工  机修/技工 叉车司机：薪酬3960-5800元。 检验员 包装员 配料工：4080—5100元    统计员/文员：3000—3600元  技术员/
储备干部：4800元以上</t>
  </si>
  <si>
    <t xml:space="preserve">黄先生 13824926304（微信同号）
黄小姐  13927699871 </t>
  </si>
  <si>
    <t xml:space="preserve">1.购买五险，根据集团经营情况发放年终奖金。享有带薪年假（工作满一年5天）、工龄奖、每月15日发上月工资2.在职员工免费就餐，上夜班提供免费宵夜；住宿普通员工3-5人/间，技术员2人/间，可申请夫妻房，新宿舍配有独立卫生间、24小时热水、免费 wifi3.公司是新建设工厂，有很大的基层和高层管理晋升空间；公司有职称评定体系，对员工定期进行考核评定及调整职称津贴。            </t>
  </si>
  <si>
    <t>建滔（连州）信息产业科技城清远忠信电子材料有限公司</t>
  </si>
  <si>
    <t>面试时间：周一至周五（8:30-11:30 13:30-16:30）
          13927699871 黄小姐</t>
  </si>
  <si>
    <t>2</t>
  </si>
  <si>
    <t>建滔（连州）玻璃纤维有限公司</t>
  </si>
  <si>
    <t>准备车间、织造车间作业员 多名
品质部验布员、落布员  多名
织造车间挡车工  8名
后处理车间作业员  5名
工程部电工、机修工  5名
储备干部（10名）/采购员（1名）（1年以上采购经验）</t>
  </si>
  <si>
    <t>初中以上文化，18-45岁，身体健康；电工须持有电工证。储备干部：全日制大专以上学历。</t>
  </si>
  <si>
    <t>准备车间、织造车间作业员：4800-6000元
品质部验布员、落布员：4800-6000元
织造车间挡车工：5100-6000元
后处理车间作业员：5000-6000元
工程部电工、机修工 ：5400元以上
储备干部：工资面议</t>
  </si>
  <si>
    <t>林经理/王经理    
0763-6509035     13828598102</t>
  </si>
  <si>
    <t>凡本厂员工介绍新工入职的，奖励介绍人500元（分两次发放）；入职满10天后，凭体检发票报销体检费</t>
  </si>
  <si>
    <t>广东省连州市城北建滔工业园，离连州汽车站2公里。从连州市汽车站或市区内乘的士（约5分钟）或摩托车（约8分钟）到达建滔工业园大门</t>
  </si>
  <si>
    <t>3</t>
  </si>
  <si>
    <t>建滔（连州）铜箔有限公司</t>
  </si>
  <si>
    <t>普工、电工、空调工、储备干部</t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</si>
  <si>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 xml:space="preserve"> 男：18-45岁，女：18-40岁；初中以上文化；身高150厘米以上；身体健康。
</t>
    </r>
    <r>
      <rPr>
        <b/>
        <sz val="12"/>
        <rFont val="宋体"/>
        <charset val="134"/>
      </rPr>
      <t>电工</t>
    </r>
    <r>
      <rPr>
        <sz val="12"/>
        <rFont val="宋体"/>
        <charset val="134"/>
      </rPr>
      <t xml:space="preserve"> 男：18-40岁，持电工证；初中以上文化，身体健康，工作积极。
</t>
    </r>
    <r>
      <rPr>
        <b/>
        <sz val="12"/>
        <rFont val="宋体"/>
        <charset val="134"/>
      </rPr>
      <t xml:space="preserve">空调工 </t>
    </r>
    <r>
      <rPr>
        <sz val="12"/>
        <rFont val="宋体"/>
        <charset val="134"/>
      </rPr>
      <t xml:space="preserve">男：18-40岁，持电工证；初中以上文化，身体健康，有空调安装维护经验者优先。
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 xml:space="preserve"> 男女不限，35岁以下；工科类全日制大专学历以上。</t>
    </r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</si>
  <si>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>：50000-60000元/年，转正4500元以上、月休4-5天；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>：工资面议、月休4-5天</t>
    </r>
    <r>
      <rPr>
        <b/>
        <sz val="12"/>
        <rFont val="宋体"/>
        <charset val="134"/>
      </rPr>
      <t>电工</t>
    </r>
    <r>
      <rPr>
        <sz val="12"/>
        <rFont val="宋体"/>
        <charset val="134"/>
      </rPr>
      <t xml:space="preserve">：工资面议 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>：工资面议</t>
    </r>
  </si>
  <si>
    <t>0763-6509007、15219530155、13085722185（微信同号）</t>
  </si>
  <si>
    <t>1、2021年2月17日起新员工入职满1月报销体检费。
2、2021年2月17日-5月31日，老员工介绍新员工入职，每做满1月给介绍费100元，共发放6个月，最多可得600元。
3、2021年3月1日-5月31日，新员工入职做满1个月，清远市内（连州市外）报销车费100元，广东省内（清远市外）报销车费200元，广东省外报销车费300元。
4、公司环境好，花园式工厂，中央空调车间。
5、公司包吃住，生活环境好，宿舍区有公共休闲公园，宿舍有独立卫生间，供热水，有篮球场、羽毛球场、乒乓球场。
6、做满一年有年假，工龄奖，生日福利，评优等，工资逐年递增。</t>
  </si>
  <si>
    <t>连州市连州镇城北建滔工业园（离汽车站2公里）</t>
  </si>
  <si>
    <t>4</t>
  </si>
  <si>
    <t>恒基生物科技有限公司</t>
  </si>
  <si>
    <t>平车20名、电脑车10名、高车20名</t>
  </si>
  <si>
    <t>年龄18到50岁；身体健康，生熟手均可，带薪培训</t>
  </si>
  <si>
    <t>平车：2800-6500上不封顶
（生手可培训）
电脑车：2800-6500上不封顶
（生手可培训）
高车：3000-6500上不封顶</t>
  </si>
  <si>
    <t>陈小姐：13760731210   0763-6686333</t>
  </si>
  <si>
    <t>每天准时下班，不加班。包吃午餐，每月休息4天</t>
  </si>
  <si>
    <t>清远民族工业园荔湾路10号中小微基地2栋</t>
  </si>
  <si>
    <t>5</t>
  </si>
  <si>
    <t>骏得动漫科技（清远）有限公司</t>
  </si>
  <si>
    <t>会计部主管，装配组长，QC，QC主管，QC组长，车间收发员，车间杂工，；移印技工，压铸技工与领班，料房组长及碎料员、注塑组长、喷油组长，仓管员，压铸部工人、注塑部工人、装配部工人、静电部工人、喷油工、移印工、保安、文员，</t>
  </si>
  <si>
    <t>会计部主管：高中以上学历，有5年以上相关经验；QC主管：有5年以上玩具质量管理经验，熟悉了解质量安全及玩具物理调试；QC组长：有3年以上玩具质量管理经验；压铸技工与领班：3年以上从业经验；</t>
  </si>
  <si>
    <t>1、会计部主管，工资4500-8000元，2、装配组长，工资4000-8000元，3、助拉，工资3500-5500元，3、QC，工资3000-4000元，4、QC主管，工资5000-8000元5、QC组长，工资4000-6000元，6、车间收发员，工资3000-4000元，7、车间杂工，工资3000-4000元，8、移印技工，工资4500-6500元，9、压铸技工与领班，工资4500-6500元，10、料房组长及碎料员，工资3300-5500元，；11、注塑组长，工资4000-5000元，12、喷油组长，工资4000-7000元，13、仓管员，工资3000-4000元，14、压铸部工人，工资3200-7000元，115、注塑部工人，工资3300-6000元，16、装配部工人，工资3000-4500元，17、静电部工人，工资3200-4500元，18、喷油工，工资3500-6000元，19、移印工，工资3200-4500元，20、保安，工资2800-3800元 21、文员，工资3000-4000元；</t>
  </si>
  <si>
    <t>冯女士15119949909，罗女士18926614863，唐先生18578608053</t>
  </si>
  <si>
    <t>九陂城南民族工业园</t>
  </si>
  <si>
    <t>6</t>
  </si>
  <si>
    <t>清远市诚洋新材料有限公司</t>
  </si>
  <si>
    <t>压延工 、上糊工、 打卷工 、 抱布工</t>
  </si>
  <si>
    <t>年龄26岁-50岁，身体健康，需提供体检报告  2.两班倒，月休2天</t>
  </si>
  <si>
    <r>
      <rPr>
        <b/>
        <sz val="11"/>
        <rFont val="宋体"/>
        <charset val="134"/>
      </rPr>
      <t>压延工</t>
    </r>
    <r>
      <rPr>
        <sz val="11"/>
        <rFont val="宋体"/>
        <charset val="134"/>
      </rPr>
      <t xml:space="preserve">：5000起+超产奖  </t>
    </r>
    <r>
      <rPr>
        <b/>
        <sz val="11"/>
        <rFont val="宋体"/>
        <charset val="134"/>
      </rPr>
      <t>上糊工、抱布工:</t>
    </r>
    <r>
      <rPr>
        <sz val="11"/>
        <rFont val="宋体"/>
        <charset val="134"/>
      </rPr>
      <t xml:space="preserve">4600+超产奖  </t>
    </r>
    <r>
      <rPr>
        <b/>
        <sz val="11"/>
        <rFont val="宋体"/>
        <charset val="134"/>
      </rPr>
      <t xml:space="preserve"> 打卷工：</t>
    </r>
    <r>
      <rPr>
        <sz val="11"/>
        <rFont val="宋体"/>
        <charset val="134"/>
      </rPr>
      <t xml:space="preserve">5500+超产奖  </t>
    </r>
  </si>
  <si>
    <t>李小姐   19854813454</t>
  </si>
  <si>
    <t>包吃包住，商业险，工龄奖</t>
  </si>
  <si>
    <t>连州市九陂镇城南民族工业园公园大道  清远市诚洋新材料有限公司</t>
  </si>
  <si>
    <t>7</t>
  </si>
  <si>
    <t>连州市凌力电池配件有限公司</t>
  </si>
  <si>
    <t>生产操作工（若干）、钳工/车工（2人）、冲压工（1人）、机修工（2人）</t>
  </si>
  <si>
    <r>
      <rPr>
        <sz val="11"/>
        <rFont val="宋体"/>
        <charset val="134"/>
      </rPr>
      <t>初中及以上；吃苦耐劳，服从管理；良好的服务意识及团队合作思想；</t>
    </r>
    <r>
      <rPr>
        <b/>
        <sz val="11"/>
        <rFont val="宋体"/>
        <charset val="134"/>
      </rPr>
      <t>生产操作工</t>
    </r>
    <r>
      <rPr>
        <sz val="11"/>
        <rFont val="宋体"/>
        <charset val="134"/>
      </rPr>
      <t>：18-45岁、12小时两班倒；</t>
    </r>
    <r>
      <rPr>
        <b/>
        <sz val="11"/>
        <rFont val="宋体"/>
        <charset val="134"/>
      </rPr>
      <t>钳工/车工</t>
    </r>
    <r>
      <rPr>
        <sz val="11"/>
        <rFont val="宋体"/>
        <charset val="134"/>
      </rPr>
      <t>：性别男，28-45岁、8小时、有半年以上维修工作经验；</t>
    </r>
    <r>
      <rPr>
        <b/>
        <sz val="11"/>
        <rFont val="宋体"/>
        <charset val="134"/>
      </rPr>
      <t>冲压工</t>
    </r>
    <r>
      <rPr>
        <sz val="11"/>
        <rFont val="宋体"/>
        <charset val="134"/>
      </rPr>
      <t>：性别男，45岁以下，12小时两班倒；</t>
    </r>
    <r>
      <rPr>
        <b/>
        <sz val="11"/>
        <rFont val="宋体"/>
        <charset val="134"/>
      </rPr>
      <t>机修工</t>
    </r>
    <r>
      <rPr>
        <sz val="11"/>
        <rFont val="宋体"/>
        <charset val="134"/>
      </rPr>
      <t>：性别男，40岁以下，12小时两班倒</t>
    </r>
  </si>
  <si>
    <t>生产操作工：3600-4500元；钳工/车工、机修工：面议；冲压工：3600-5000元</t>
  </si>
  <si>
    <t>赵先生0763-6842426  0763-6842428   15019187441</t>
  </si>
  <si>
    <t>生产车间配备空调，福利制度较为完善,设有娱乐室、投影室、电脑房、健身房、篮球场等，供员工业余时间娱乐活动；五险、包食宿、夜班补贴20元/天，全勤奖50元/月、推荐奖、新人入职奖、年终奖、不满勤补贴、春节有薪工资补贴、节假日聚餐及礼品发放、组织各项娱乐活动或旅游等</t>
  </si>
  <si>
    <r>
      <rPr>
        <sz val="11"/>
        <rFont val="宋体"/>
        <charset val="134"/>
      </rPr>
      <t>广东省清远连州市保安镇新塘工业园区</t>
    </r>
    <r>
      <rPr>
        <sz val="11"/>
        <color indexed="8"/>
        <rFont val="宋体"/>
        <charset val="134"/>
      </rPr>
      <t>（连州文化广场搭乘东陂/丰阳、西岸/清水等公交车15分钟可到达）</t>
    </r>
  </si>
  <si>
    <t>8</t>
  </si>
  <si>
    <t>广东省优氏工艺品有限公司</t>
  </si>
  <si>
    <t>生产主管（1人）、车间组长（2人）、生产文员（1人）、针车工（5人）、开料工（5人）、打磨工（5人）、组装工（30人）、包装工（10人）、保安（2人）、电工（1人）、
仓管员（2人）、品检QC（2人）</t>
  </si>
  <si>
    <r>
      <rPr>
        <b/>
        <sz val="11"/>
        <rFont val="宋体"/>
        <charset val="134"/>
      </rPr>
      <t>生产主管</t>
    </r>
    <r>
      <rPr>
        <sz val="11"/>
        <rFont val="宋体"/>
        <charset val="134"/>
      </rPr>
      <t>：有三年以上主管级管理工作经验，懂相关行业工艺技术、工艺流程；</t>
    </r>
    <r>
      <rPr>
        <b/>
        <sz val="11"/>
        <rFont val="宋体"/>
        <charset val="134"/>
      </rPr>
      <t>车间组长</t>
    </r>
    <r>
      <rPr>
        <sz val="11"/>
        <rFont val="宋体"/>
        <charset val="134"/>
      </rPr>
      <t>：熟悉车位工艺技术，有排除车位故障能力；</t>
    </r>
    <r>
      <rPr>
        <b/>
        <sz val="11"/>
        <rFont val="宋体"/>
        <charset val="134"/>
      </rPr>
      <t>生产文员</t>
    </r>
    <r>
      <rPr>
        <sz val="11"/>
        <rFont val="宋体"/>
        <charset val="134"/>
      </rPr>
      <t>：能够操作基本办公电脑；</t>
    </r>
    <r>
      <rPr>
        <b/>
        <sz val="11"/>
        <rFont val="宋体"/>
        <charset val="134"/>
      </rPr>
      <t>针车工、开料工、打磨工、组装工、包装工</t>
    </r>
    <r>
      <rPr>
        <sz val="11"/>
        <rFont val="宋体"/>
        <charset val="134"/>
      </rPr>
      <t>：18-50岁，男女不限；</t>
    </r>
    <r>
      <rPr>
        <b/>
        <sz val="11"/>
        <rFont val="宋体"/>
        <charset val="134"/>
      </rPr>
      <t>保安</t>
    </r>
    <r>
      <rPr>
        <sz val="11"/>
        <rFont val="宋体"/>
        <charset val="134"/>
      </rPr>
      <t>：男，身高1米7以上，具有1年以上保安经验；</t>
    </r>
    <r>
      <rPr>
        <b/>
        <sz val="11"/>
        <rFont val="宋体"/>
        <charset val="134"/>
      </rPr>
      <t>电工</t>
    </r>
    <r>
      <rPr>
        <sz val="11"/>
        <rFont val="宋体"/>
        <charset val="134"/>
      </rPr>
      <t>：有电工证，对木工机械有经验；</t>
    </r>
    <r>
      <rPr>
        <b/>
        <sz val="11"/>
        <rFont val="宋体"/>
        <charset val="134"/>
      </rPr>
      <t>仓管员</t>
    </r>
    <r>
      <rPr>
        <sz val="11"/>
        <rFont val="宋体"/>
        <charset val="134"/>
      </rPr>
      <t>：有一年以上仓库管理工作经验，能够操作基本办公电脑；</t>
    </r>
    <r>
      <rPr>
        <b/>
        <sz val="11"/>
        <rFont val="宋体"/>
        <charset val="134"/>
      </rPr>
      <t>品检QC</t>
    </r>
    <r>
      <rPr>
        <sz val="11"/>
        <rFont val="宋体"/>
        <charset val="134"/>
      </rPr>
      <t>：有一年以上相关行业品管工作经验</t>
    </r>
  </si>
  <si>
    <r>
      <rPr>
        <b/>
        <sz val="11"/>
        <rFont val="宋体"/>
        <charset val="134"/>
      </rPr>
      <t>生产主管</t>
    </r>
    <r>
      <rPr>
        <sz val="11"/>
        <rFont val="宋体"/>
        <charset val="134"/>
      </rPr>
      <t>：5000-8000元；</t>
    </r>
    <r>
      <rPr>
        <b/>
        <sz val="11"/>
        <rFont val="宋体"/>
        <charset val="134"/>
      </rPr>
      <t>车间组长：</t>
    </r>
    <r>
      <rPr>
        <sz val="11"/>
        <rFont val="宋体"/>
        <charset val="134"/>
      </rPr>
      <t>4000-5500元；</t>
    </r>
    <r>
      <rPr>
        <b/>
        <sz val="11"/>
        <rFont val="宋体"/>
        <charset val="134"/>
      </rPr>
      <t>生产文员：</t>
    </r>
    <r>
      <rPr>
        <sz val="11"/>
        <rFont val="宋体"/>
        <charset val="134"/>
      </rPr>
      <t>3000-3500元；</t>
    </r>
    <r>
      <rPr>
        <b/>
        <sz val="11"/>
        <rFont val="宋体"/>
        <charset val="134"/>
      </rPr>
      <t>开料工：</t>
    </r>
    <r>
      <rPr>
        <sz val="11"/>
        <rFont val="宋体"/>
        <charset val="134"/>
      </rPr>
      <t>4500-6500元；</t>
    </r>
    <r>
      <rPr>
        <b/>
        <sz val="11"/>
        <rFont val="宋体"/>
        <charset val="134"/>
      </rPr>
      <t>针车工、打磨工、组装工：</t>
    </r>
    <r>
      <rPr>
        <sz val="11"/>
        <rFont val="宋体"/>
        <charset val="134"/>
      </rPr>
      <t>4000-6000元；</t>
    </r>
    <r>
      <rPr>
        <b/>
        <sz val="11"/>
        <rFont val="宋体"/>
        <charset val="134"/>
      </rPr>
      <t>包装工：</t>
    </r>
    <r>
      <rPr>
        <sz val="11"/>
        <rFont val="宋体"/>
        <charset val="134"/>
      </rPr>
      <t>3300-4200元；</t>
    </r>
    <r>
      <rPr>
        <b/>
        <sz val="11"/>
        <rFont val="宋体"/>
        <charset val="134"/>
      </rPr>
      <t>保安：</t>
    </r>
    <r>
      <rPr>
        <sz val="11"/>
        <rFont val="宋体"/>
        <charset val="134"/>
      </rPr>
      <t>3500-4500元；</t>
    </r>
    <r>
      <rPr>
        <b/>
        <sz val="11"/>
        <rFont val="宋体"/>
        <charset val="134"/>
      </rPr>
      <t>电工：</t>
    </r>
    <r>
      <rPr>
        <sz val="11"/>
        <rFont val="宋体"/>
        <charset val="134"/>
      </rPr>
      <t>4500-6000元；</t>
    </r>
    <r>
      <rPr>
        <b/>
        <sz val="11"/>
        <rFont val="宋体"/>
        <charset val="134"/>
      </rPr>
      <t>仓管员、品检QC：</t>
    </r>
    <r>
      <rPr>
        <sz val="11"/>
        <rFont val="宋体"/>
        <charset val="134"/>
      </rPr>
      <t>3500-4200元</t>
    </r>
  </si>
  <si>
    <t>程副总经理13903053870、毛经理15013004114（微信同号）</t>
  </si>
  <si>
    <t>公司包食宿、买社保；每年评优秀员工、每年有年终奖；有岗位补贴，综合工资4000~8000元/月</t>
  </si>
  <si>
    <t>连州市兴园大道清远民族工业园（第4栋）</t>
  </si>
  <si>
    <t>9</t>
  </si>
  <si>
    <t>清远中昊新材料科技有限公司</t>
  </si>
  <si>
    <t>普工多名 财务助理（1名）</t>
  </si>
  <si>
    <t>普工 ：男，18-50岁，女：18-45岁，初中以上文化，身体健康，服从安排
财务助理：女，35岁以下，大专文凭，会计岗位工作2年以上，必须有会计资格证书</t>
  </si>
  <si>
    <t>计件部门（两班倒）综合工资可达4000-7000元/月；
计时部门综合工资(白班）4000-6000元/月
财务助理：3000-4000元/月</t>
  </si>
  <si>
    <t xml:space="preserve"> 邓小姐 13828553589 </t>
  </si>
  <si>
    <t>1.月休2天，入职后购买社保；
2.公司包吃住，宿舍有空调，独立卫生间，供热水；
3.每月员工生日会；
4.享受国家规定法定节假日，春节中秋发节日慰问金，节假日聚餐及礼品发放；
年假，工龄奖，评优，高温补贴等，工资逐年递增。</t>
  </si>
  <si>
    <t>广东连州市新塘工业园区（杨梅路直进，即保安考场背后）</t>
  </si>
  <si>
    <t>10</t>
  </si>
  <si>
    <t>连州市亿通皮具有限公司</t>
  </si>
  <si>
    <t xml:space="preserve">会计(1名)、文员 、普工60名
</t>
  </si>
  <si>
    <r>
      <rPr>
        <b/>
        <sz val="11"/>
        <color theme="1"/>
        <rFont val="宋体"/>
        <charset val="134"/>
      </rPr>
      <t>会计：</t>
    </r>
    <r>
      <rPr>
        <sz val="11"/>
        <color theme="1"/>
        <rFont val="宋体"/>
        <charset val="134"/>
      </rPr>
      <t>大专以上学历，1年工作经验以上，年龄：22-35岁。</t>
    </r>
    <r>
      <rPr>
        <b/>
        <sz val="11"/>
        <color theme="1"/>
        <rFont val="宋体"/>
        <charset val="134"/>
      </rPr>
      <t>文员：</t>
    </r>
    <r>
      <rPr>
        <sz val="11"/>
        <color theme="1"/>
        <rFont val="宋体"/>
        <charset val="134"/>
      </rPr>
      <t>大专以上学历，有跟单工作经验、懂英语优先；年龄22-35岁。</t>
    </r>
    <r>
      <rPr>
        <b/>
        <sz val="11"/>
        <color theme="1"/>
        <rFont val="宋体"/>
        <charset val="134"/>
      </rPr>
      <t>普工：</t>
    </r>
    <r>
      <rPr>
        <sz val="11"/>
        <color theme="1"/>
        <rFont val="宋体"/>
        <charset val="134"/>
      </rPr>
      <t>身体健康，具有相关工作经验者优先</t>
    </r>
  </si>
  <si>
    <t>会计，文员工资面议；普工4000元/月</t>
  </si>
  <si>
    <t>18525031717
13533839959</t>
  </si>
  <si>
    <t>清远市连州市民族工业园</t>
  </si>
  <si>
    <t>11</t>
  </si>
  <si>
    <t>万国鞋业有限公司</t>
  </si>
  <si>
    <t>针车管理干部（多名）、裁剪管理干部（多名）、生产员工（大量）</t>
  </si>
  <si>
    <t>有二年以上工作经验、熟悉生产流程及作业标准、有较强的组织能力和领导才能有较强敬业精神；服从安排，工作热情积极；免费提供专业技能培训</t>
  </si>
  <si>
    <t>工厂实行计时工资，每周五天的工作制，正常工作时间08:00-17:00 ；加班工资按国家规定计算（平时加班费150%，假日加班费200%，节日加班费300%）；设年资奖（入职半年后增加年资奖金）、全勤奖、生产奖金、激励奖等各项奖金，综合工资：2800-3800元/月，每月10号（周末顺延）通过银行转账发放上月工资；</t>
  </si>
  <si>
    <t>0763-6632199 、 13726993253（微信同号） 、QQ：2057548277（联系人：李小姐）</t>
  </si>
  <si>
    <t>住宿环境：内设空调、热水器；每月开集体生日会，年底举办文艺晚会，职工可参与表演、抽奖等活动；提供九陂、连南、石角昆陂、石角纱坊、连州市区（建滔路口、三古滩、龙岩头、二中）、洲水、龙坪、保安、寨岗、丰阳方向路线通勤车、免费提供中餐和住宿，住宿人员只需自负水电费，宿舍提供免费无线上网WIFI；</t>
  </si>
  <si>
    <t>连州市城南清远民族工业园二期厂房C、D、E幢（工业园政府办公大楼背后）</t>
  </si>
  <si>
    <t>职工进厂满一年后，每年可享受5天带薪年休假；公司依法为职工购买社保（养老、失业、工伤、生育、医疗）及给予福利假期（病假、产假、婚假、丧假）</t>
  </si>
  <si>
    <t>12</t>
  </si>
  <si>
    <t>连州市弘亿服装加工店</t>
  </si>
  <si>
    <t>平车，打边车，坎车，车位工多名</t>
  </si>
  <si>
    <t>有相关工作经验者优先</t>
  </si>
  <si>
    <t>综合工资2300-4500元/月</t>
  </si>
  <si>
    <t>任女士：18926637299</t>
  </si>
  <si>
    <t>每月休息两天，中午包吃一餐</t>
  </si>
  <si>
    <t>锦莱商场6楼</t>
  </si>
  <si>
    <t>上班时间：8:00-12:00；13:00-19:00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</si>
</sst>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17" borderId="7" applyNumberFormat="0" applyAlignment="0" applyProtection="0">
      <alignment vertical="center"/>
    </xf>
    <xf numFmtId="0" fontId="25" fillId="17" borderId="4" applyNumberFormat="0" applyAlignment="0" applyProtection="0">
      <alignment vertical="center"/>
    </xf>
    <xf numFmtId="0" fontId="26" fillId="18" borderId="8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J15"/>
  <sheetViews>
    <sheetView tabSelected="1" zoomScale="75" zoomScaleNormal="75" topLeftCell="A7" workbookViewId="0">
      <selection activeCell="D6" sqref="D6"/>
    </sheetView>
  </sheetViews>
  <sheetFormatPr defaultColWidth="9" defaultRowHeight="14.25"/>
  <cols>
    <col min="1" max="1" width="6.25" style="1" customWidth="1"/>
    <col min="2" max="2" width="11.5583333333333" style="1" customWidth="1"/>
    <col min="3" max="3" width="42.25" style="1" customWidth="1"/>
    <col min="4" max="4" width="44.875" style="1" customWidth="1"/>
    <col min="5" max="5" width="47" style="1" customWidth="1"/>
    <col min="6" max="6" width="24.375" style="1" customWidth="1"/>
    <col min="7" max="7" width="25" style="1" customWidth="1"/>
    <col min="8" max="8" width="26.75" style="1" customWidth="1"/>
    <col min="9" max="9" width="14.5" style="1" customWidth="1"/>
    <col min="10" max="10" width="12.7" style="1" customWidth="1"/>
    <col min="11" max="16384" width="9" style="1"/>
  </cols>
  <sheetData>
    <row r="1" s="1" customFormat="1" ht="48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48" customHeight="1"/>
    <row r="3" s="1" customFormat="1" ht="36" customHeight="1" spans="1:9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</row>
    <row r="4" s="1" customFormat="1" ht="216" customHeight="1" spans="1:9">
      <c r="A4" s="6" t="s">
        <v>10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7" t="s">
        <v>16</v>
      </c>
      <c r="H4" s="6" t="s">
        <v>17</v>
      </c>
      <c r="I4" s="6" t="s">
        <v>18</v>
      </c>
    </row>
    <row r="5" s="1" customFormat="1" ht="99.75" spans="1:10">
      <c r="A5" s="6" t="s">
        <v>19</v>
      </c>
      <c r="B5" s="6" t="s">
        <v>20</v>
      </c>
      <c r="C5" s="6" t="s">
        <v>21</v>
      </c>
      <c r="D5" s="7" t="s">
        <v>22</v>
      </c>
      <c r="E5" s="6" t="s">
        <v>23</v>
      </c>
      <c r="F5" s="6" t="s">
        <v>24</v>
      </c>
      <c r="G5" s="6" t="s">
        <v>25</v>
      </c>
      <c r="H5" s="6" t="s">
        <v>26</v>
      </c>
      <c r="I5" s="6"/>
      <c r="J5" s="22"/>
    </row>
    <row r="6" s="1" customFormat="1" ht="342" spans="1:10">
      <c r="A6" s="6" t="s">
        <v>27</v>
      </c>
      <c r="B6" s="6" t="s">
        <v>28</v>
      </c>
      <c r="C6" s="6" t="s">
        <v>29</v>
      </c>
      <c r="D6" s="8" t="s">
        <v>30</v>
      </c>
      <c r="E6" s="8" t="s">
        <v>31</v>
      </c>
      <c r="F6" s="6" t="s">
        <v>32</v>
      </c>
      <c r="G6" s="7" t="s">
        <v>33</v>
      </c>
      <c r="H6" s="6" t="s">
        <v>34</v>
      </c>
      <c r="I6" s="6"/>
      <c r="J6" s="22"/>
    </row>
    <row r="7" s="1" customFormat="1" ht="71.25" spans="1:10">
      <c r="A7" s="6" t="s">
        <v>35</v>
      </c>
      <c r="B7" s="6" t="s">
        <v>36</v>
      </c>
      <c r="C7" s="6" t="s">
        <v>37</v>
      </c>
      <c r="D7" s="9" t="s">
        <v>38</v>
      </c>
      <c r="E7" s="6" t="s">
        <v>39</v>
      </c>
      <c r="F7" s="6" t="s">
        <v>40</v>
      </c>
      <c r="G7" s="6" t="s">
        <v>41</v>
      </c>
      <c r="H7" s="6" t="s">
        <v>42</v>
      </c>
      <c r="I7" s="6"/>
      <c r="J7" s="22"/>
    </row>
    <row r="8" s="1" customFormat="1" ht="236" customHeight="1" spans="1:10">
      <c r="A8" s="6" t="s">
        <v>43</v>
      </c>
      <c r="B8" s="6" t="s">
        <v>44</v>
      </c>
      <c r="C8" s="6" t="s">
        <v>45</v>
      </c>
      <c r="D8" s="9" t="s">
        <v>46</v>
      </c>
      <c r="E8" s="6" t="s">
        <v>47</v>
      </c>
      <c r="F8" s="6" t="s">
        <v>48</v>
      </c>
      <c r="G8" s="6"/>
      <c r="H8" s="6" t="s">
        <v>49</v>
      </c>
      <c r="I8" s="6"/>
      <c r="J8" s="22"/>
    </row>
    <row r="9" s="1" customFormat="1" ht="79" customHeight="1" spans="1:9">
      <c r="A9" s="6" t="s">
        <v>50</v>
      </c>
      <c r="B9" s="9" t="s">
        <v>51</v>
      </c>
      <c r="C9" s="9" t="s">
        <v>52</v>
      </c>
      <c r="D9" s="9" t="s">
        <v>53</v>
      </c>
      <c r="E9" s="10" t="s">
        <v>54</v>
      </c>
      <c r="F9" s="9" t="s">
        <v>55</v>
      </c>
      <c r="G9" s="9" t="s">
        <v>56</v>
      </c>
      <c r="H9" s="9" t="s">
        <v>57</v>
      </c>
      <c r="I9" s="9"/>
    </row>
    <row r="10" s="1" customFormat="1" ht="135" spans="1:9">
      <c r="A10" s="6" t="s">
        <v>58</v>
      </c>
      <c r="B10" s="11" t="s">
        <v>59</v>
      </c>
      <c r="C10" s="9" t="s">
        <v>60</v>
      </c>
      <c r="D10" s="9" t="s">
        <v>61</v>
      </c>
      <c r="E10" s="9" t="s">
        <v>62</v>
      </c>
      <c r="F10" s="9" t="s">
        <v>63</v>
      </c>
      <c r="G10" s="9" t="s">
        <v>64</v>
      </c>
      <c r="H10" s="9" t="s">
        <v>65</v>
      </c>
      <c r="I10" s="6"/>
    </row>
    <row r="11" s="1" customFormat="1" ht="139" customHeight="1" spans="1:9">
      <c r="A11" s="6" t="s">
        <v>66</v>
      </c>
      <c r="B11" s="11" t="s">
        <v>67</v>
      </c>
      <c r="C11" s="9" t="s">
        <v>68</v>
      </c>
      <c r="D11" s="10" t="s">
        <v>69</v>
      </c>
      <c r="E11" s="10" t="s">
        <v>70</v>
      </c>
      <c r="F11" s="9" t="s">
        <v>71</v>
      </c>
      <c r="G11" s="9" t="s">
        <v>72</v>
      </c>
      <c r="H11" s="9" t="s">
        <v>73</v>
      </c>
      <c r="I11" s="6"/>
    </row>
    <row r="12" s="2" customFormat="1" ht="201" customHeight="1" spans="1:36">
      <c r="A12" s="6" t="s">
        <v>74</v>
      </c>
      <c r="B12" s="12" t="s">
        <v>75</v>
      </c>
      <c r="C12" s="12" t="s">
        <v>76</v>
      </c>
      <c r="D12" s="13" t="s">
        <v>77</v>
      </c>
      <c r="E12" s="2" t="s">
        <v>78</v>
      </c>
      <c r="F12" s="14" t="s">
        <v>79</v>
      </c>
      <c r="G12" s="15" t="s">
        <v>80</v>
      </c>
      <c r="H12" s="2" t="s">
        <v>81</v>
      </c>
      <c r="I12" s="23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5"/>
    </row>
    <row r="13" s="1" customFormat="1" ht="67" customHeight="1" spans="1:9">
      <c r="A13" s="6" t="s">
        <v>82</v>
      </c>
      <c r="B13" s="16" t="s">
        <v>83</v>
      </c>
      <c r="C13" s="16" t="s">
        <v>84</v>
      </c>
      <c r="D13" s="17" t="s">
        <v>85</v>
      </c>
      <c r="E13" s="18" t="s">
        <v>86</v>
      </c>
      <c r="F13" s="6" t="s">
        <v>87</v>
      </c>
      <c r="G13" s="16"/>
      <c r="H13" s="16" t="s">
        <v>88</v>
      </c>
      <c r="I13" s="16"/>
    </row>
    <row r="14" s="3" customFormat="1" ht="162" spans="1:9">
      <c r="A14" s="6" t="s">
        <v>89</v>
      </c>
      <c r="B14" s="19" t="s">
        <v>90</v>
      </c>
      <c r="C14" s="19" t="s">
        <v>91</v>
      </c>
      <c r="D14" s="19" t="s">
        <v>92</v>
      </c>
      <c r="E14" s="20" t="s">
        <v>93</v>
      </c>
      <c r="F14" s="19" t="s">
        <v>94</v>
      </c>
      <c r="G14" s="19" t="s">
        <v>95</v>
      </c>
      <c r="H14" s="19" t="s">
        <v>96</v>
      </c>
      <c r="I14" s="19" t="s">
        <v>97</v>
      </c>
    </row>
    <row r="15" s="3" customFormat="1" ht="53" customHeight="1" spans="1:9">
      <c r="A15" s="6" t="s">
        <v>98</v>
      </c>
      <c r="B15" s="21" t="s">
        <v>99</v>
      </c>
      <c r="C15" s="21" t="s">
        <v>100</v>
      </c>
      <c r="D15" s="21" t="s">
        <v>101</v>
      </c>
      <c r="E15" s="21" t="s">
        <v>102</v>
      </c>
      <c r="F15" s="21" t="s">
        <v>103</v>
      </c>
      <c r="G15" s="21" t="s">
        <v>104</v>
      </c>
      <c r="H15" s="21" t="s">
        <v>105</v>
      </c>
      <c r="I15" s="21" t="s">
        <v>106</v>
      </c>
    </row>
  </sheetData>
  <mergeCells count="1">
    <mergeCell ref="A1:I1"/>
  </mergeCells>
  <conditionalFormatting sqref="B4">
    <cfRule type="duplicateValues" dxfId="0" priority="8"/>
  </conditionalFormatting>
  <conditionalFormatting sqref="B12">
    <cfRule type="duplicateValues" dxfId="0" priority="2"/>
    <cfRule type="duplicateValues" dxfId="0" priority="1"/>
  </conditionalFormatting>
  <conditionalFormatting sqref="B13">
    <cfRule type="duplicateValues" dxfId="0" priority="7"/>
  </conditionalFormatting>
  <conditionalFormatting sqref="B14">
    <cfRule type="duplicateValues" dxfId="0" priority="5"/>
  </conditionalFormatting>
  <conditionalFormatting sqref="B15">
    <cfRule type="duplicateValues" dxfId="0" priority="4"/>
    <cfRule type="duplicateValues" dxfId="0" priority="3"/>
  </conditionalFormatting>
  <conditionalFormatting sqref="B5:B6">
    <cfRule type="duplicateValues" dxfId="0" priority="11"/>
  </conditionalFormatting>
  <conditionalFormatting sqref="B3 B1 B16:B1048576">
    <cfRule type="duplicateValues" dxfId="0" priority="12"/>
  </conditionalFormatting>
  <pageMargins left="0.75" right="0.75" top="1" bottom="1" header="0.511805555555556" footer="0.511805555555556"/>
  <pageSetup paperSize="8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WPS_1615454918</cp:lastModifiedBy>
  <dcterms:created xsi:type="dcterms:W3CDTF">2021-07-26T07:03:00Z</dcterms:created>
  <dcterms:modified xsi:type="dcterms:W3CDTF">2022-01-27T04:18:50Z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