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<sst xmlns="http://schemas.openxmlformats.org/spreadsheetml/2006/main" count="68">
  <si>
    <t>连州市2021年三项工程网络专项招聘岗位信息表</t>
  </si>
  <si>
    <t>序号</t>
  </si>
  <si>
    <t>企业名称</t>
  </si>
  <si>
    <t>招聘岗位</t>
  </si>
  <si>
    <t>要求</t>
  </si>
  <si>
    <t>待遇</t>
  </si>
  <si>
    <t>联系人及联系方式</t>
  </si>
  <si>
    <t>其他福利</t>
  </si>
  <si>
    <t>工作地点</t>
  </si>
  <si>
    <t>备注</t>
  </si>
  <si>
    <t>1</t>
  </si>
  <si>
    <t>连州市爱车港汽车服务中心</t>
  </si>
  <si>
    <t xml:space="preserve">
1、汽车维修学徒或小工
2、汽车维修中工
3、汽车美容洗车工
</t>
  </si>
  <si>
    <t>要求：工作认真，积极上进，或汽修学校毕业生亦可。有汽车快修美容店经验者优先</t>
  </si>
  <si>
    <t>1、汽车维修学徒或小工：1500-3500元。
2、汽车维修中工：3000-5000元+提成或分红。
3、汽车美容洗车工：2000-4500元</t>
  </si>
  <si>
    <t>电话及微信:13926608773</t>
  </si>
  <si>
    <t>包住，包中午餐</t>
  </si>
  <si>
    <t>连州市连东路与544乡道交叉口（良江桥头）</t>
  </si>
  <si>
    <t>2</t>
  </si>
  <si>
    <t>清远连州市金恒辉玻璃有限责任公司</t>
  </si>
  <si>
    <t>钻孔人员、切割人员</t>
  </si>
  <si>
    <r>
      <t>钻孔人员、切割人员</t>
    </r>
    <r>
      <rPr>
        <sz val="12"/>
        <rFont val="宋体"/>
        <charset val="134"/>
      </rPr>
      <t>：男性，18—50岁以下，身体健康，会看普通加工图，工作态度要求细心、认真，有工作经验优先考虑。</t>
    </r>
  </si>
  <si>
    <r>
      <rPr>
        <b/>
        <sz val="12"/>
        <rFont val="宋体"/>
        <charset val="134"/>
      </rPr>
      <t>切割人员</t>
    </r>
    <r>
      <rPr>
        <sz val="12"/>
        <rFont val="宋体"/>
        <charset val="134"/>
      </rPr>
      <t xml:space="preserve"> （工资待遇：5000——6500元/月面议）</t>
    </r>
  </si>
  <si>
    <t>联系人：黄小姐   13926608891   0763—6319999     
 邮箱：1643448576@qq.com</t>
  </si>
  <si>
    <t>1、工厂实行计时工资，每周上六天的工作制，正常上班时间08：30—12：00  12：30—17：00     夜班23：00—7：00；8小时制，如加班工资按国家规定计算（平时加班费1.5倍，周未加班费2倍，国家规定节假日加班费3倍）。2、职工试用期（1—3个月），试用期过后转正为职工购买社保、加工资，公司免费提供食宿，符合条件可提供夫妻房。</t>
  </si>
  <si>
    <t>连州市城南民族工业园内（兴园路与顺连路交叉50米）</t>
  </si>
  <si>
    <t>公司每年有丰富的活动、聚餐和抽奖活动</t>
  </si>
  <si>
    <t>3</t>
  </si>
  <si>
    <t>连州顺盈时代广场</t>
  </si>
  <si>
    <t>机电主管：1人
电工：3人</t>
  </si>
  <si>
    <r>
      <rPr>
        <b/>
        <sz val="11"/>
        <rFont val="宋体"/>
        <charset val="134"/>
      </rPr>
      <t>机电主管：</t>
    </r>
    <r>
      <rPr>
        <sz val="11"/>
        <rFont val="宋体"/>
        <charset val="134"/>
      </rPr>
      <t xml:space="preserve">
1、30-50岁，机电专业大专及以上学历，持有机电工程师证优先；2、5年以上机电工程施工管理工作经验；3、具备该专业技能与管理能力；4、具备良好的沟通能力及执行能力；5、有大型项目经验者优先考虑
</t>
    </r>
    <r>
      <rPr>
        <b/>
        <sz val="11"/>
        <rFont val="宋体"/>
        <charset val="134"/>
      </rPr>
      <t>电工：</t>
    </r>
    <r>
      <rPr>
        <sz val="11"/>
        <rFont val="宋体"/>
        <charset val="134"/>
      </rPr>
      <t xml:space="preserve">
1、负责日常维修、计划检修、保养；2、负责项目施工临电、临水线路安装等工作；3、及时巡查，发现问题及时处理；4、其他临派工作。
</t>
    </r>
    <r>
      <rPr>
        <b/>
        <sz val="11"/>
        <rFont val="宋体"/>
        <charset val="134"/>
      </rPr>
      <t>任职资格</t>
    </r>
    <r>
      <rPr>
        <sz val="11"/>
        <rFont val="宋体"/>
        <charset val="134"/>
      </rPr>
      <t>：1、身体健康，年龄在35-50岁以下；2、3年以上电工工作经验，持电工证、电梯证优先；3、具备维修电工专业知识，熟知安全规范和操作规范；4、具备较高的纪律性、责任心、执行能力。</t>
    </r>
  </si>
  <si>
    <t>机电主管：1人（薪酬：5000-8000元/月）电工：3人（薪酬：4000-4500元）</t>
  </si>
  <si>
    <r>
      <rPr>
        <sz val="11"/>
        <color rgb="FF333333"/>
        <rFont val="宋体"/>
        <charset val="134"/>
      </rPr>
      <t>电话：</t>
    </r>
    <r>
      <rPr>
        <sz val="11"/>
        <color indexed="63"/>
        <rFont val="-apple-system-font"/>
        <charset val="0"/>
      </rPr>
      <t>18029733306</t>
    </r>
    <r>
      <rPr>
        <sz val="11"/>
        <color rgb="FF333333"/>
        <rFont val="宋体"/>
        <charset val="134"/>
      </rPr>
      <t>、公司邮箱：shunyingzhiye@126.com</t>
    </r>
  </si>
  <si>
    <t>转正后购买社保，有节日金，年终奖、年假等</t>
  </si>
  <si>
    <r>
      <rPr>
        <sz val="11"/>
        <rFont val="宋体"/>
        <charset val="134"/>
      </rPr>
      <t>连州市连州镇城西云溪湖地块二、地块三（西城小学直入</t>
    </r>
    <r>
      <rPr>
        <sz val="11"/>
        <color rgb="FF333333"/>
        <rFont val="Times New Roman"/>
        <charset val="0"/>
      </rPr>
      <t>200</t>
    </r>
    <r>
      <rPr>
        <sz val="11"/>
        <color indexed="63"/>
        <rFont val="宋体"/>
        <charset val="134"/>
      </rPr>
      <t>米）</t>
    </r>
  </si>
  <si>
    <t>4</t>
  </si>
  <si>
    <t>连州东南新材料有限公司</t>
  </si>
  <si>
    <t>叉车工（2名）</t>
  </si>
  <si>
    <r>
      <rPr>
        <b/>
        <sz val="11"/>
        <rFont val="宋体"/>
        <charset val="134"/>
      </rPr>
      <t>叉车工</t>
    </r>
    <r>
      <rPr>
        <sz val="11"/>
        <rFont val="宋体"/>
        <charset val="134"/>
      </rPr>
      <t>：男性，年龄50岁以下，身体健康，能吃苦耐劳，服从安排，有叉车工作经验2年以上，有叉车证优先。</t>
    </r>
  </si>
  <si>
    <r>
      <rPr>
        <b/>
        <sz val="11"/>
        <rFont val="宋体"/>
        <charset val="134"/>
      </rPr>
      <t>叉车工</t>
    </r>
    <r>
      <rPr>
        <sz val="11"/>
        <rFont val="宋体"/>
        <charset val="134"/>
      </rPr>
      <t>：薪酬待遇3500元以上</t>
    </r>
  </si>
  <si>
    <t>联系人：罗小姐  电话：15992096224</t>
  </si>
  <si>
    <t>有节日福利，生日福利，有工龄、高温、夜班、伙食等补贴，包住宿，试用期过后帮买社保。</t>
  </si>
  <si>
    <t>广东省连州市龙坪镇老虎冲</t>
  </si>
  <si>
    <t>5</t>
  </si>
  <si>
    <t>广东永轩纳米塑胶材料有限公司</t>
  </si>
  <si>
    <t>电工／机修（6名）</t>
  </si>
  <si>
    <r>
      <t>电工／机修</t>
    </r>
    <r>
      <rPr>
        <sz val="11"/>
        <rFont val="宋体"/>
        <charset val="134"/>
      </rPr>
      <t>：有电工证，3年以上工作经历，懂电工、机器维修等；</t>
    </r>
    <r>
      <rPr>
        <b/>
        <sz val="11"/>
        <rFont val="宋体"/>
        <charset val="134"/>
      </rPr>
      <t>备注</t>
    </r>
    <r>
      <rPr>
        <sz val="11"/>
        <rFont val="宋体"/>
        <charset val="134"/>
      </rPr>
      <t>：以上职位具体要求面议。</t>
    </r>
  </si>
  <si>
    <t>岗位工资面议</t>
  </si>
  <si>
    <t>潘小姐17820466319/范先生13723569651</t>
  </si>
  <si>
    <t>包吃包住、具体面议</t>
  </si>
  <si>
    <t>清远市连州市民族工业园公园大道1号</t>
  </si>
  <si>
    <t>6</t>
  </si>
  <si>
    <t>连州金泰玻璃有限公司</t>
  </si>
  <si>
    <t>磨边师傅1名、钻孔师傅1名、电工机修1名、开介师傅储备员1名、</t>
  </si>
  <si>
    <r>
      <rPr>
        <b/>
        <sz val="11"/>
        <rFont val="宋体"/>
        <charset val="134"/>
      </rPr>
      <t>磨边师傅</t>
    </r>
    <r>
      <rPr>
        <sz val="11"/>
        <rFont val="宋体"/>
        <charset val="134"/>
      </rPr>
      <t>：男性，熟练操作、使用双磨机、单磨机，了解磨边机的性能及保养，具有多年磨边工作经验更佳；</t>
    </r>
    <r>
      <rPr>
        <b/>
        <sz val="11"/>
        <rFont val="宋体"/>
        <charset val="134"/>
      </rPr>
      <t>钻孔师傅：</t>
    </r>
    <r>
      <rPr>
        <sz val="11"/>
        <rFont val="宋体"/>
        <charset val="134"/>
      </rPr>
      <t>男性，熟练操作、使用钻孔机，会看图纸、会画图；</t>
    </r>
    <r>
      <rPr>
        <b/>
        <sz val="11"/>
        <rFont val="宋体"/>
        <charset val="134"/>
      </rPr>
      <t>电工机修：</t>
    </r>
    <r>
      <rPr>
        <sz val="11"/>
        <rFont val="宋体"/>
        <charset val="134"/>
      </rPr>
      <t>男性，持有高压电工证，有两年以上维修电气设备及水电安装经验。</t>
    </r>
    <r>
      <rPr>
        <b/>
        <sz val="11"/>
        <rFont val="宋体"/>
        <charset val="134"/>
      </rPr>
      <t>开介师傅储备员：</t>
    </r>
    <r>
      <rPr>
        <sz val="11"/>
        <rFont val="宋体"/>
        <charset val="134"/>
      </rPr>
      <t>男性，25-35岁，具备积极向上的学习能力，有开介工作经验者优先；</t>
    </r>
  </si>
  <si>
    <r>
      <rPr>
        <b/>
        <sz val="11"/>
        <rFont val="宋体"/>
        <charset val="134"/>
      </rPr>
      <t>磨边师傅、钻孔师傅、电工机修：</t>
    </r>
    <r>
      <rPr>
        <sz val="11"/>
        <rFont val="宋体"/>
        <charset val="134"/>
      </rPr>
      <t>3000+元/月；</t>
    </r>
    <r>
      <rPr>
        <b/>
        <sz val="11"/>
        <rFont val="宋体"/>
        <charset val="134"/>
      </rPr>
      <t>开介师傅储备员：</t>
    </r>
    <r>
      <rPr>
        <sz val="11"/>
        <rFont val="宋体"/>
        <charset val="134"/>
      </rPr>
      <t>2600+元/月；月休两天。</t>
    </r>
  </si>
  <si>
    <t>雷小姐：3178186/17097611152</t>
  </si>
  <si>
    <t>基本工资+全勤奖+绩效+加班费+年终奖</t>
  </si>
  <si>
    <t>连州市保安新塘工业园</t>
  </si>
  <si>
    <t>磨边师傅、钻孔师傅、电工机修、开介师傅储备员</t>
  </si>
  <si>
    <t>7</t>
  </si>
  <si>
    <t>连州市新强大粉体材料有限公司</t>
  </si>
  <si>
    <t>铲车叉车（数人）、机修、电工（数人）</t>
  </si>
  <si>
    <r>
      <rPr>
        <b/>
        <sz val="11"/>
        <rFont val="宋体"/>
        <charset val="134"/>
      </rPr>
      <t>铲车叉车</t>
    </r>
    <r>
      <rPr>
        <sz val="11"/>
        <rFont val="宋体"/>
        <charset val="134"/>
      </rPr>
      <t>：18--55岁；需持证上岗，能适应夜班；</t>
    </r>
    <r>
      <rPr>
        <b/>
        <sz val="11"/>
        <rFont val="宋体"/>
        <charset val="134"/>
      </rPr>
      <t>机修、电工</t>
    </r>
    <r>
      <rPr>
        <sz val="11"/>
        <rFont val="宋体"/>
        <charset val="134"/>
      </rPr>
      <t>：20--55岁，需持证上岗，有粉体厂工作经验优先录用；有粉体厂工作经验优先录用；需适应夜班；</t>
    </r>
  </si>
  <si>
    <t xml:space="preserve">
调休制（两天），底薪2700（全勤奖，加班费另算）；铲车叉车、机修、电工：面议；生产工、普工：按劳计酬</t>
  </si>
  <si>
    <t>李先生18125985710</t>
  </si>
  <si>
    <t>包食宿</t>
  </si>
  <si>
    <t>连州市龙坪镇新圳村原强大矿业有限公司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</si>
</sst>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1"/>
      <color rgb="FF333333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63"/>
      <name val="-apple-system-font"/>
      <charset val="0"/>
    </font>
    <font>
      <sz val="11"/>
      <color rgb="FF333333"/>
      <name val="Times New Roman"/>
      <charset val="0"/>
    </font>
    <font>
      <sz val="11"/>
      <color indexed="6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5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26" fillId="13" borderId="9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/>
    </xf>
    <xf numFmtId="49" fontId="1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E14"/>
  <sheetViews>
    <sheetView tabSelected="1" topLeftCell="A5" workbookViewId="0">
      <selection activeCell="D7" sqref="D7"/>
    </sheetView>
  </sheetViews>
  <sheetFormatPr defaultColWidth="9" defaultRowHeight="14.25"/>
  <cols>
    <col min="1" max="1" width="6.25" style="2" customWidth="1"/>
    <col min="2" max="2" width="11.5583333333333" style="2" customWidth="1"/>
    <col min="3" max="3" width="23" style="2" customWidth="1"/>
    <col min="4" max="4" width="44.875" style="2" customWidth="1"/>
    <col min="5" max="5" width="36.125" style="2" customWidth="1"/>
    <col min="6" max="7" width="22.75" style="2" customWidth="1"/>
    <col min="8" max="8" width="22.375" style="2" customWidth="1"/>
    <col min="9" max="9" width="14.5" style="2" customWidth="1"/>
    <col min="10" max="10" width="12.7" style="2" customWidth="1"/>
    <col min="11" max="16384" width="9" style="2"/>
  </cols>
  <sheetData>
    <row r="1" s="1" customFormat="1" ht="48" customHeight="1" spans="1:36">
      <c r="A1" s="3" t="s">
        <v>0</v>
      </c>
      <c r="B1" s="3"/>
      <c r="C1" s="3"/>
      <c r="D1" s="3"/>
      <c r="E1" s="3"/>
      <c r="F1" s="3"/>
      <c r="G1" s="3"/>
      <c r="H1" s="3"/>
      <c r="I1" s="3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17"/>
    </row>
    <row r="2" s="1" customFormat="1" ht="36" customHeight="1" spans="1:3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17"/>
    </row>
    <row r="3" s="2" customFormat="1" ht="88" customHeight="1" spans="1:9">
      <c r="A3" s="1" t="s">
        <v>10</v>
      </c>
      <c r="B3" s="1" t="s">
        <v>11</v>
      </c>
      <c r="C3" s="1" t="s">
        <v>12</v>
      </c>
      <c r="D3" s="1" t="s">
        <v>13</v>
      </c>
      <c r="E3" s="1" t="s">
        <v>14</v>
      </c>
      <c r="F3" s="1" t="s">
        <v>15</v>
      </c>
      <c r="G3" s="1" t="s">
        <v>16</v>
      </c>
      <c r="H3" s="1" t="s">
        <v>17</v>
      </c>
      <c r="I3" s="1"/>
    </row>
    <row r="4" s="2" customFormat="1" ht="222" customHeight="1" spans="1:9">
      <c r="A4" s="1" t="s">
        <v>18</v>
      </c>
      <c r="B4" s="5" t="s">
        <v>19</v>
      </c>
      <c r="C4" s="5" t="s">
        <v>20</v>
      </c>
      <c r="D4" s="6" t="s">
        <v>21</v>
      </c>
      <c r="E4" s="7" t="s">
        <v>22</v>
      </c>
      <c r="F4" s="1" t="s">
        <v>23</v>
      </c>
      <c r="G4" s="5" t="s">
        <v>24</v>
      </c>
      <c r="H4" s="5" t="s">
        <v>25</v>
      </c>
      <c r="I4" s="5" t="s">
        <v>26</v>
      </c>
    </row>
    <row r="5" s="2" customFormat="1" ht="203" customHeight="1" spans="1:9">
      <c r="A5" s="1" t="s">
        <v>27</v>
      </c>
      <c r="B5" s="8" t="s">
        <v>28</v>
      </c>
      <c r="C5" s="9" t="s">
        <v>29</v>
      </c>
      <c r="D5" s="10" t="s">
        <v>30</v>
      </c>
      <c r="E5" s="11" t="s">
        <v>31</v>
      </c>
      <c r="F5" s="12" t="s">
        <v>32</v>
      </c>
      <c r="G5" s="11" t="s">
        <v>33</v>
      </c>
      <c r="H5" s="11" t="s">
        <v>34</v>
      </c>
      <c r="I5" s="9"/>
    </row>
    <row r="6" s="2" customFormat="1" ht="118" customHeight="1" spans="1:9">
      <c r="A6" s="1" t="s">
        <v>35</v>
      </c>
      <c r="B6" s="9" t="s">
        <v>36</v>
      </c>
      <c r="C6" s="9" t="s">
        <v>37</v>
      </c>
      <c r="D6" s="13" t="s">
        <v>38</v>
      </c>
      <c r="E6" s="13" t="s">
        <v>39</v>
      </c>
      <c r="F6" s="14" t="s">
        <v>40</v>
      </c>
      <c r="G6" s="9" t="s">
        <v>41</v>
      </c>
      <c r="H6" s="9" t="s">
        <v>42</v>
      </c>
      <c r="I6" s="1"/>
    </row>
    <row r="7" s="1" customFormat="1" ht="103" customHeight="1" spans="1:28">
      <c r="A7" s="1" t="s">
        <v>43</v>
      </c>
      <c r="B7" s="8" t="s">
        <v>44</v>
      </c>
      <c r="C7" s="14" t="s">
        <v>45</v>
      </c>
      <c r="D7" s="13" t="s">
        <v>46</v>
      </c>
      <c r="E7" s="15" t="s">
        <v>47</v>
      </c>
      <c r="F7" s="11" t="s">
        <v>48</v>
      </c>
      <c r="G7" s="9" t="s">
        <v>49</v>
      </c>
      <c r="H7" s="9" t="s">
        <v>50</v>
      </c>
      <c r="I7" s="9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17"/>
    </row>
    <row r="8" s="2" customFormat="1" ht="105" customHeight="1" spans="1:9">
      <c r="A8" s="1" t="s">
        <v>51</v>
      </c>
      <c r="B8" s="9" t="s">
        <v>52</v>
      </c>
      <c r="C8" s="9" t="s">
        <v>53</v>
      </c>
      <c r="D8" s="13" t="s">
        <v>54</v>
      </c>
      <c r="E8" s="13" t="s">
        <v>55</v>
      </c>
      <c r="F8" s="9" t="s">
        <v>56</v>
      </c>
      <c r="G8" s="9" t="s">
        <v>57</v>
      </c>
      <c r="H8" s="9" t="s">
        <v>58</v>
      </c>
      <c r="I8" s="9" t="s">
        <v>59</v>
      </c>
    </row>
    <row r="9" s="1" customFormat="1" ht="151" customHeight="1" spans="1:109">
      <c r="A9" s="1" t="s">
        <v>60</v>
      </c>
      <c r="B9" s="16" t="s">
        <v>61</v>
      </c>
      <c r="C9" s="9" t="s">
        <v>62</v>
      </c>
      <c r="D9" s="13" t="s">
        <v>63</v>
      </c>
      <c r="E9" s="9" t="s">
        <v>64</v>
      </c>
      <c r="F9" s="11" t="s">
        <v>65</v>
      </c>
      <c r="G9" s="11" t="s">
        <v>66</v>
      </c>
      <c r="H9" s="11" t="s">
        <v>67</v>
      </c>
      <c r="I9" s="9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</row>
    <row r="10" s="2" customFormat="1" ht="99" customHeight="1"/>
    <row r="14" s="2" customFormat="1" ht="374" customHeight="1"/>
  </sheetData>
  <mergeCells count="1">
    <mergeCell ref="A1:I1"/>
  </mergeCells>
  <conditionalFormatting sqref="B4">
    <cfRule type="duplicateValues" dxfId="0" priority="1"/>
  </conditionalFormatting>
  <conditionalFormatting sqref="B1:B2 B19:B1048576">
    <cfRule type="duplicateValues" dxfId="1" priority="2"/>
  </conditionalFormatting>
  <pageMargins left="0.904166666666667" right="0.751388888888889" top="1" bottom="1" header="0.511805555555556" footer="0.511805555555556"/>
  <pageSetup paperSize="8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dcterms:created xsi:type="dcterms:W3CDTF">2021-07-21T07:23:00Z</dcterms:created>
  <dcterms:modified xsi:type="dcterms:W3CDTF">2021-07-22T00:46:31Z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