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第二期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<sst xmlns="http://schemas.openxmlformats.org/spreadsheetml/2006/main" count="105" uniqueCount="105">
  <si>
    <t>百日千万网络招聘专项行动岗位表（第二期）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</si>
  <si>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</si>
  <si>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</si>
  <si>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</si>
  <si>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</si>
  <si>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</si>
  <si>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</si>
  <si>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</si>
  <si>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</si>
  <si>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</si>
  <si>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</si>
  <si>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广东博瑞格新材料科技股份有限公司</t>
  </si>
  <si>
    <t>普通岗位工（多名）、电工（1名）、机修（1名）、仓管员（1名）、质检员（1名）、保洁员（1名）（各外包单位及异型车间招聘岗位:普通岗位工（30名）、吊料员（5名）、看机员（5名）</t>
  </si>
  <si>
    <r>
      <t>电工</t>
    </r>
    <r>
      <rPr>
        <sz val="12"/>
        <rFont val="宋体"/>
        <charset val="134"/>
      </rPr>
      <t>：需持有电工上岗证，相关工作经验3年以上；</t>
    </r>
    <r>
      <rPr>
        <b/>
        <sz val="12"/>
        <rFont val="宋体"/>
        <charset val="134"/>
      </rPr>
      <t>机修</t>
    </r>
    <r>
      <rPr>
        <sz val="12"/>
        <rFont val="宋体"/>
        <charset val="134"/>
      </rPr>
      <t>：设备、机械的修理、保养工作经验3年以上；</t>
    </r>
    <r>
      <rPr>
        <b/>
        <sz val="12"/>
        <rFont val="宋体"/>
        <charset val="134"/>
      </rPr>
      <t>仓管员</t>
    </r>
    <r>
      <rPr>
        <sz val="12"/>
        <rFont val="宋体"/>
        <charset val="134"/>
      </rPr>
      <t>：中专或同等以上学历，会电脑的基本操作，要求对数据敏感；</t>
    </r>
    <r>
      <rPr>
        <b/>
        <sz val="12"/>
        <rFont val="宋体"/>
        <charset val="134"/>
      </rPr>
      <t>质检员</t>
    </r>
    <r>
      <rPr>
        <sz val="12"/>
        <rFont val="宋体"/>
        <charset val="134"/>
      </rPr>
      <t>：初中以上学历，能接受上夜班即可（本岗位9小时/班次）；（各外包单位及异型车间招聘岗位:</t>
    </r>
    <r>
      <rPr>
        <b/>
        <sz val="12"/>
        <rFont val="宋体"/>
        <charset val="134"/>
      </rPr>
      <t>吊料员</t>
    </r>
    <r>
      <rPr>
        <sz val="12"/>
        <rFont val="宋体"/>
        <charset val="134"/>
      </rPr>
      <t>（如有行吊操作经验者优先录用）、</t>
    </r>
    <r>
      <rPr>
        <b/>
        <sz val="12"/>
        <rFont val="宋体"/>
        <charset val="134"/>
      </rPr>
      <t>看机员</t>
    </r>
    <r>
      <rPr>
        <sz val="12"/>
        <rFont val="宋体"/>
        <charset val="134"/>
      </rPr>
      <t>（立磨机或锯切机的看机操作）。</t>
    </r>
  </si>
  <si>
    <t>综合工资为3000-6000元</t>
  </si>
  <si>
    <t>0763—6536168 黄小姐13729624942</t>
  </si>
  <si>
    <t>月休2--5天（可调休），包吃包住，试用期后购买社保，连州往返方向有免费专车接送，</t>
  </si>
  <si>
    <t>连州市西江镇大岭脚马头岗（连州大酒店站坐西江或阳山车在博瑞格路口2下车）</t>
  </si>
  <si>
    <t>2</t>
  </si>
  <si>
    <t>连州市新强大粉体材料有限公司</t>
  </si>
  <si>
    <t>仓管员（2人）、品管员（2人）、铲车叉车（数人）、机修、电工（数人）、生产工、普工（数人）</t>
  </si>
  <si>
    <r>
      <rPr>
        <b/>
        <sz val="11"/>
        <rFont val="宋体"/>
        <charset val="134"/>
      </rPr>
      <t>仓管员</t>
    </r>
    <r>
      <rPr>
        <sz val="11"/>
        <rFont val="宋体"/>
        <charset val="134"/>
      </rPr>
      <t>：高中及以上，需熟练使用办公软件；</t>
    </r>
    <r>
      <rPr>
        <b/>
        <sz val="11"/>
        <rFont val="宋体"/>
        <charset val="134"/>
      </rPr>
      <t>品管员</t>
    </r>
    <r>
      <rPr>
        <sz val="11"/>
        <rFont val="宋体"/>
        <charset val="134"/>
      </rPr>
      <t>：年龄18--45；
能接受上夜班，工作时间10小时/天/班（该岗实行两班倒）；</t>
    </r>
    <r>
      <rPr>
        <b/>
        <sz val="11"/>
        <rFont val="宋体"/>
        <charset val="134"/>
      </rPr>
      <t>铲车叉车</t>
    </r>
    <r>
      <rPr>
        <sz val="11"/>
        <rFont val="宋体"/>
        <charset val="134"/>
      </rPr>
      <t>：18--55岁；需持证上岗，能适应夜班；</t>
    </r>
    <r>
      <rPr>
        <b/>
        <sz val="11"/>
        <rFont val="宋体"/>
        <charset val="134"/>
      </rPr>
      <t>机修、电工</t>
    </r>
    <r>
      <rPr>
        <sz val="11"/>
        <rFont val="宋体"/>
        <charset val="134"/>
      </rPr>
      <t>：20--55岁，需持证上岗，有粉体厂工作经验优先录用；</t>
    </r>
    <r>
      <rPr>
        <b/>
        <sz val="11"/>
        <rFont val="宋体"/>
        <charset val="134"/>
      </rPr>
      <t>生产工、普工</t>
    </r>
    <r>
      <rPr>
        <sz val="11"/>
        <rFont val="宋体"/>
        <charset val="134"/>
      </rPr>
      <t>：18--55岁；
熟练操作雷蒙机，立磨机，有粉体厂工作经验优先录用；需适应夜班；</t>
    </r>
  </si>
  <si>
    <t>包食宿；仓管员：8:00--18:00，调休制（两天），3500底薪（全勤，话补等）；品管员：8:00--18:00、18:30--04:30
调休制（两天），底薪2700（全勤奖，加班费另算）；铲车叉车、机修、电工：面议；生产工、普工：按劳计酬</t>
  </si>
  <si>
    <t>李先生18125985710</t>
  </si>
  <si>
    <t>连州市龙坪镇新圳村原强大矿业有限公司</t>
  </si>
  <si>
    <t>3</t>
  </si>
  <si>
    <t>广东新宏昊矿业有限公司</t>
  </si>
  <si>
    <t>一、普工20名。二、电工2名。三、叉车司机8名。四、铲车司机一名。</t>
  </si>
  <si>
    <t>一、普工：男女不限，男50岁以下，女45岁以下，能适应两班倒、身体健康、能吃苦耐劳、热爱岗位工作，有无工作经验均可。
二、电工：男，懂设备安装维护，有一技之长（如电焊、风割、安装工等）。能吃苦耐劳，能长期稳定工作，有上进心及责任心，具有良好的沟通能力，有较强的团队合作精神。
三、叉车司机：男女不限，男50岁以下，女45岁以下，能够适应两班倒，持有效上岗证，实操经验一年以上。
四、铲车司机：男女不限，男50岁以下，女45岁以下，能够适应两班倒，持有效上岗证，实操经验一年以上。</t>
  </si>
  <si>
    <r>
      <rPr>
        <sz val="12"/>
        <rFont val="宋体"/>
        <charset val="134"/>
      </rPr>
      <t>一、</t>
    </r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>，综合收入：满勤4500~5000元/月 二、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>，综合收入：满勤5000~6000元/月 三、</t>
    </r>
    <r>
      <rPr>
        <b/>
        <sz val="12"/>
        <rFont val="宋体"/>
        <charset val="134"/>
      </rPr>
      <t>叉车司机</t>
    </r>
    <r>
      <rPr>
        <sz val="12"/>
        <rFont val="宋体"/>
        <charset val="134"/>
      </rPr>
      <t>，综合收入：满勤5000元/月以上 四、</t>
    </r>
    <r>
      <rPr>
        <b/>
        <sz val="12"/>
        <rFont val="宋体"/>
        <charset val="134"/>
      </rPr>
      <t>铲车司机</t>
    </r>
    <r>
      <rPr>
        <sz val="12"/>
        <rFont val="宋体"/>
        <charset val="134"/>
      </rPr>
      <t>，综合收入：满勤6000元/月以上</t>
    </r>
  </si>
  <si>
    <t>0763-6669916、15811743158周小姐</t>
  </si>
  <si>
    <t>包吃住，有社保/节日礼物/年终奖（具体面议）</t>
  </si>
  <si>
    <t>连州新塘工业园杨梅路</t>
  </si>
  <si>
    <t>4</t>
  </si>
  <si>
    <t>万仕达公司</t>
  </si>
  <si>
    <t xml:space="preserve">行政部管理1名 、人事助理 </t>
  </si>
  <si>
    <t>一、行政部管理
要求：男性，大专以上学历，2年以上相关工作经验，持证者优先考虑；工作职责：1、负责工厂安全方面工作；2、负责特种设备定期检测及报备工作 3、负责工厂车间劳动纪律方面检查
二、人事助理 
要求： 1、 大专以上学历，男女不限，有两年以上工作经验，办公室软件操作熟练。2、工作细心负责，口头表达能力较好</t>
  </si>
  <si>
    <t>行政部管理1名 （4000-5000）、人事助理 （3500-4500）</t>
  </si>
  <si>
    <t>13926603232/2912583394 @ QQ.com</t>
  </si>
  <si>
    <t>连州市西江镇万仕达工业园区</t>
  </si>
  <si>
    <t>5</t>
  </si>
  <si>
    <t>鑫荣（连州）粉体科技有限公司</t>
  </si>
  <si>
    <t>文员、中控员、保安、包装工、前段普工</t>
  </si>
  <si>
    <r>
      <rPr>
        <b/>
        <sz val="11"/>
        <rFont val="宋体"/>
        <charset val="134"/>
      </rPr>
      <t>文员：</t>
    </r>
    <r>
      <rPr>
        <sz val="11"/>
        <rFont val="宋体"/>
        <charset val="134"/>
      </rPr>
      <t>18-45岁，女性，身体健康，服从管理，熟悉办公软件操作，中专及以上文化水平；</t>
    </r>
    <r>
      <rPr>
        <b/>
        <sz val="11"/>
        <rFont val="宋体"/>
        <charset val="134"/>
      </rPr>
      <t>中控员</t>
    </r>
    <r>
      <rPr>
        <sz val="11"/>
        <rFont val="宋体"/>
        <charset val="134"/>
      </rPr>
      <t xml:space="preserve">：18-45岁，男性，身体健康，服从管理，懂基本的电脑操作，中专及以上文化水平； </t>
    </r>
    <r>
      <rPr>
        <b/>
        <sz val="11"/>
        <rFont val="宋体"/>
        <charset val="134"/>
      </rPr>
      <t>保安：</t>
    </r>
    <r>
      <rPr>
        <sz val="11"/>
        <rFont val="宋体"/>
        <charset val="134"/>
      </rPr>
      <t>18-55岁，身体健康，服从管理，初中及以上文化水平；</t>
    </r>
    <r>
      <rPr>
        <b/>
        <sz val="11"/>
        <rFont val="宋体"/>
        <charset val="134"/>
      </rPr>
      <t>包装工、前段普工</t>
    </r>
    <r>
      <rPr>
        <sz val="11"/>
        <rFont val="宋体"/>
        <charset val="134"/>
      </rPr>
      <t>：18-55岁，男性，身体健康，服从管理。</t>
    </r>
  </si>
  <si>
    <t>8小时，月休6天，法定节假日照休，买五险，包吃住，不扣水电费）设年终奖，全勤奖，业绩奖，有年假，免费发放工作服及劳保用品</t>
  </si>
  <si>
    <t>陈小姐
13925898076</t>
  </si>
  <si>
    <t>集体旅游，抽奖晚会，宿舍区设有篮球场，乒乓球/桌球KTV室，电视机房，夫妻房，WIFI全面覆盖，热水24小时供应</t>
  </si>
  <si>
    <t>广东省连州市西江镇飞鹅坪工业区（323国道旁）乘车路线：连州广场（日日晟超市门口）乘坐：连州-西江/阳山/高山公交车到厂门口下车</t>
  </si>
  <si>
    <t>6</t>
  </si>
  <si>
    <t>连州东南新材料有限公司</t>
  </si>
  <si>
    <t>包装工（多名）、叉车工（2名）</t>
  </si>
  <si>
    <r>
      <rPr>
        <b/>
        <sz val="11"/>
        <rFont val="宋体"/>
        <charset val="134"/>
      </rPr>
      <t>包装工</t>
    </r>
    <r>
      <rPr>
        <sz val="11"/>
        <rFont val="宋体"/>
        <charset val="134"/>
      </rPr>
      <t>：计件制，男女不限，年龄50岁以下，身体健康，能吃苦耐劳，服从安排。有一定的包装和装车及设备操作经验优先。</t>
    </r>
    <r>
      <rPr>
        <b/>
        <sz val="11"/>
        <rFont val="宋体"/>
        <charset val="134"/>
      </rPr>
      <t>叉车工</t>
    </r>
    <r>
      <rPr>
        <sz val="11"/>
        <rFont val="宋体"/>
        <charset val="134"/>
      </rPr>
      <t>：男性，年龄50岁以下，身体健康，能吃苦耐劳，服从安排，有叉车工作经验2年以上，有叉车证优先。</t>
    </r>
  </si>
  <si>
    <r>
      <rPr>
        <b/>
        <sz val="11"/>
        <rFont val="宋体"/>
        <charset val="134"/>
      </rPr>
      <t>包装工：</t>
    </r>
    <r>
      <rPr>
        <sz val="11"/>
        <rFont val="宋体"/>
        <charset val="134"/>
      </rPr>
      <t>薪酬待遇4000元~8000元/月；</t>
    </r>
    <r>
      <rPr>
        <b/>
        <sz val="11"/>
        <rFont val="宋体"/>
        <charset val="134"/>
      </rPr>
      <t>叉车工</t>
    </r>
    <r>
      <rPr>
        <sz val="11"/>
        <rFont val="宋体"/>
        <charset val="134"/>
      </rPr>
      <t>：薪酬待遇3500元以上</t>
    </r>
  </si>
  <si>
    <t>联系人：罗小姐  电话：15992096224</t>
  </si>
  <si>
    <t>有节日福利，生日福利，有工龄、高温、夜班、伙食等补贴，包住宿，试用期过后帮买社保。</t>
  </si>
  <si>
    <t>广东省连州市龙坪镇老虎冲</t>
  </si>
  <si>
    <t>7</t>
  </si>
  <si>
    <t>清远中昊新材料科技有限公司</t>
  </si>
  <si>
    <t>普工多名 财务助理（1名）</t>
  </si>
  <si>
    <t>普工 ：男，18-50岁，女：18-45岁，初中以上文化，身体健康，服从安排
财务助理：女，35岁以下，大专文凭，会计岗位工作2年以上，必须有会计资格证书</t>
  </si>
  <si>
    <t>计件部门（两班倒）综合工资可达4000-7000元/月；
计时部门综合工资(白班）4000-6000元/月
财务助理：3000-4000元/月</t>
  </si>
  <si>
    <t xml:space="preserve"> 邓小姐 13828553589 </t>
  </si>
  <si>
    <t>1.月休2天，入职后购买社保；
2.公司包吃住，宿舍有空调，独立卫生间，供热水；
3.每月员工生日会；
4.享受国家规定法定节假日，春节中秋发节日慰问金，节假日聚餐及礼品发放；
年假，工龄奖，评优，高温补贴等，工资逐年递增。</t>
  </si>
  <si>
    <t>广东连州市新塘工业园区（杨梅路直进，即保安考场背后）</t>
  </si>
  <si>
    <t>8</t>
  </si>
  <si>
    <t>连州市懒人贸易有限公司</t>
  </si>
  <si>
    <t>业务经理、市场推广、配送员</t>
  </si>
  <si>
    <r>
      <rPr>
        <b/>
        <sz val="11"/>
        <color rgb="FF000000"/>
        <rFont val="宋体"/>
        <charset val="134"/>
      </rPr>
      <t>业务经理、市场推广</t>
    </r>
    <r>
      <rPr>
        <sz val="11"/>
        <color rgb="FF000000"/>
        <rFont val="宋体"/>
        <charset val="134"/>
      </rPr>
      <t>：男女不限，年龄：35岁以下、熟悉电脑基本操作；</t>
    </r>
    <r>
      <rPr>
        <b/>
        <sz val="11"/>
        <color rgb="FF000000"/>
        <rFont val="宋体"/>
        <charset val="134"/>
      </rPr>
      <t>配送员</t>
    </r>
    <r>
      <rPr>
        <sz val="11"/>
        <color rgb="FF000000"/>
        <rFont val="宋体"/>
        <charset val="134"/>
      </rPr>
      <t>：48岁以下身体健康，吃苦耐劳、服从安排，不需要经验只需要态度，熟悉城市地形，自带摩托车熟悉用智能手机APP。</t>
    </r>
  </si>
  <si>
    <r>
      <rPr>
        <b/>
        <sz val="11"/>
        <rFont val="宋体"/>
        <charset val="134"/>
      </rPr>
      <t>业务经理、市场推广</t>
    </r>
    <r>
      <rPr>
        <sz val="11"/>
        <rFont val="宋体"/>
        <charset val="134"/>
      </rPr>
      <t>：试用期1个月，试用期后保守工资3600-5500（基本工资+绩效提成），上不封顶、公司帮买购买保险，其他奖励。</t>
    </r>
    <r>
      <rPr>
        <b/>
        <sz val="11"/>
        <rFont val="宋体"/>
        <charset val="134"/>
      </rPr>
      <t>配送员：</t>
    </r>
    <r>
      <rPr>
        <sz val="11"/>
        <rFont val="宋体"/>
        <charset val="134"/>
      </rPr>
      <t>试用期1个月，4000元-8000元</t>
    </r>
    <r>
      <rPr>
        <b/>
        <sz val="11"/>
        <rFont val="宋体"/>
        <charset val="134"/>
      </rPr>
      <t xml:space="preserve">
</t>
    </r>
  </si>
  <si>
    <t>联系人：贺女士
座机：0763-6617717</t>
  </si>
  <si>
    <r>
      <rPr>
        <b/>
        <sz val="11"/>
        <rFont val="宋体"/>
        <charset val="134"/>
      </rPr>
      <t>业务经理、市场推广</t>
    </r>
    <r>
      <rPr>
        <sz val="11"/>
        <rFont val="宋体"/>
        <charset val="134"/>
      </rPr>
      <t>：1、团建 2、每年一次大型外出旅游 3、每季度生日会 4、生日红包、家属礼品 5、节日礼品。</t>
    </r>
    <r>
      <rPr>
        <b/>
        <sz val="11"/>
        <rFont val="宋体"/>
        <charset val="134"/>
      </rPr>
      <t>配送员</t>
    </r>
    <r>
      <rPr>
        <sz val="11"/>
        <rFont val="宋体"/>
        <charset val="134"/>
      </rPr>
      <t>：1、团建2、每季度生日会 3、生日红包、4、节日礼品</t>
    </r>
  </si>
  <si>
    <t>连州市连州镇</t>
  </si>
  <si>
    <r>
      <rPr>
        <b/>
        <sz val="11"/>
        <rFont val="宋体"/>
        <charset val="134"/>
      </rPr>
      <t>业务经理、市场推广</t>
    </r>
    <r>
      <rPr>
        <sz val="11"/>
        <rFont val="宋体"/>
        <charset val="134"/>
      </rPr>
      <t>：上班时间：9：00-12:00、14:00-18:00、月休4天。</t>
    </r>
    <r>
      <rPr>
        <b/>
        <sz val="11"/>
        <rFont val="宋体"/>
        <charset val="134"/>
      </rPr>
      <t>配送员：</t>
    </r>
    <r>
      <rPr>
        <sz val="11"/>
        <rFont val="宋体"/>
        <charset val="134"/>
      </rPr>
      <t>上班时间：9小时，月休3天。</t>
    </r>
  </si>
  <si>
    <t>9</t>
  </si>
  <si>
    <t>连州市好犀利配送服务有限责任公司（美团优选）</t>
  </si>
  <si>
    <t>副站长、文员、派件员、三摩派件员、分拣员</t>
  </si>
  <si>
    <r>
      <rPr>
        <b/>
        <sz val="11"/>
        <rFont val="宋体"/>
        <charset val="134"/>
      </rPr>
      <t>副站长</t>
    </r>
    <r>
      <rPr>
        <sz val="11"/>
        <rFont val="宋体"/>
        <charset val="134"/>
      </rPr>
      <t>：男，38岁以下，熟练办公软件，可接受通宵班。</t>
    </r>
    <r>
      <rPr>
        <b/>
        <sz val="11"/>
        <rFont val="宋体"/>
        <charset val="134"/>
      </rPr>
      <t>文员</t>
    </r>
    <r>
      <rPr>
        <sz val="11"/>
        <rFont val="宋体"/>
        <charset val="134"/>
      </rPr>
      <t>：18-35岁，男女不限，熟悉办公软件。</t>
    </r>
    <r>
      <rPr>
        <b/>
        <sz val="11"/>
        <rFont val="宋体"/>
        <charset val="134"/>
      </rPr>
      <t>派件员</t>
    </r>
    <r>
      <rPr>
        <sz val="11"/>
        <rFont val="宋体"/>
        <charset val="134"/>
      </rPr>
      <t>：男，18-50岁。男。持C1执照，能熟练驾驶手动挡小型面包车，驾龄在2年以上;懂操作手机APP。</t>
    </r>
    <r>
      <rPr>
        <b/>
        <sz val="11"/>
        <rFont val="宋体"/>
        <charset val="134"/>
      </rPr>
      <t>三摩派件员</t>
    </r>
    <r>
      <rPr>
        <sz val="11"/>
        <rFont val="宋体"/>
        <charset val="134"/>
      </rPr>
      <t>：18-50岁，男女不限，持有D牌执照，健康证，懂操作手机APP。</t>
    </r>
    <r>
      <rPr>
        <b/>
        <sz val="11"/>
        <rFont val="宋体"/>
        <charset val="134"/>
      </rPr>
      <t>分拣员</t>
    </r>
    <r>
      <rPr>
        <sz val="11"/>
        <rFont val="宋体"/>
        <charset val="134"/>
      </rPr>
      <t>：18-45岁，男女不限，能操作手机APP。</t>
    </r>
  </si>
  <si>
    <r>
      <rPr>
        <b/>
        <sz val="11"/>
        <rFont val="宋体"/>
        <charset val="134"/>
      </rPr>
      <t>副站长</t>
    </r>
    <r>
      <rPr>
        <sz val="11"/>
        <rFont val="宋体"/>
        <charset val="134"/>
      </rPr>
      <t>：3000-4000；</t>
    </r>
    <r>
      <rPr>
        <b/>
        <sz val="11"/>
        <rFont val="宋体"/>
        <charset val="134"/>
      </rPr>
      <t>文员</t>
    </r>
    <r>
      <rPr>
        <sz val="11"/>
        <rFont val="宋体"/>
        <charset val="134"/>
      </rPr>
      <t>：2500-3000；</t>
    </r>
    <r>
      <rPr>
        <b/>
        <sz val="11"/>
        <rFont val="宋体"/>
        <charset val="134"/>
      </rPr>
      <t>派件员</t>
    </r>
    <r>
      <rPr>
        <sz val="11"/>
        <rFont val="宋体"/>
        <charset val="134"/>
      </rPr>
      <t>：6000-10000；</t>
    </r>
    <r>
      <rPr>
        <b/>
        <sz val="11"/>
        <rFont val="宋体"/>
        <charset val="134"/>
      </rPr>
      <t>三摩派件员</t>
    </r>
    <r>
      <rPr>
        <sz val="11"/>
        <rFont val="宋体"/>
        <charset val="134"/>
      </rPr>
      <t>：3500起上不封顶；</t>
    </r>
    <r>
      <rPr>
        <b/>
        <sz val="11"/>
        <rFont val="宋体"/>
        <charset val="134"/>
      </rPr>
      <t>分拣员</t>
    </r>
    <r>
      <rPr>
        <sz val="11"/>
        <rFont val="宋体"/>
        <charset val="134"/>
      </rPr>
      <t>：3500-4000</t>
    </r>
  </si>
  <si>
    <t>联系人：刘生 联系电话：15807658878（微信号）</t>
  </si>
  <si>
    <t>缴纳社保</t>
  </si>
  <si>
    <t>邵村仓库</t>
  </si>
  <si>
    <r>
      <rPr>
        <b/>
        <sz val="11"/>
        <rFont val="宋体"/>
        <charset val="134"/>
      </rPr>
      <t>各岗位职责：副站长</t>
    </r>
    <r>
      <rPr>
        <sz val="11"/>
        <rFont val="宋体"/>
        <charset val="134"/>
      </rPr>
      <t>：协助站长管理仓库；</t>
    </r>
    <r>
      <rPr>
        <b/>
        <sz val="11"/>
        <rFont val="宋体"/>
        <charset val="134"/>
      </rPr>
      <t>文员</t>
    </r>
    <r>
      <rPr>
        <sz val="11"/>
        <rFont val="宋体"/>
        <charset val="134"/>
      </rPr>
      <t>：订单跟踪，货物盘点及售后；</t>
    </r>
    <r>
      <rPr>
        <b/>
        <sz val="11"/>
        <rFont val="宋体"/>
        <charset val="134"/>
      </rPr>
      <t>派件员</t>
    </r>
    <r>
      <rPr>
        <sz val="11"/>
        <rFont val="宋体"/>
        <charset val="134"/>
      </rPr>
      <t>：根据公司要求驾驶车辆将货物运送到指定地点；</t>
    </r>
    <r>
      <rPr>
        <b/>
        <sz val="11"/>
        <rFont val="宋体"/>
        <charset val="134"/>
      </rPr>
      <t>分拣员</t>
    </r>
    <r>
      <rPr>
        <sz val="11"/>
        <rFont val="宋体"/>
        <charset val="134"/>
      </rPr>
      <t>：根据公司要求卸货及分拣货物</t>
    </r>
  </si>
  <si>
    <t>10</t>
  </si>
  <si>
    <t>广东汇通圆服务有限公司连州分公司</t>
  </si>
  <si>
    <t>经理5名 、主管6名、文员3名、 会计1名、 储备干部9名、 电工3名 、出纳1名、保安员20名、 保洁员6名、 收费员5名 、会务员5名、</t>
  </si>
  <si>
    <t xml:space="preserve">1、经理（男女不限，大专以上学历，沟通表达能力较好，具备一定的团队管理能力，有经验者优先）
2、主管(男女不限，大专以上学历，协助经理处理管辖区内的一切内外事务，处理紧急及重大事件，有经验者优先，）
3、文员（女性，高中以上学历，年龄18-35周岁，熟悉电脑办公软件，有经验者优先，）
4、储备干部（男女不限，高中以上学历，年龄18-35周岁，协助主管完成各项工作，有经验者优先。）
5、保安员（男女不限、年龄18-55周岁、身体健康、能吃苦耐劳、有工作经验退伍军人者优先）
6、保洁员（男女不限，18-50周岁以下，身体健康，能吃苦耐劳）
</t>
  </si>
  <si>
    <t>经理 6000-7000元 、主管3300-3800元、文员3600-4000元、 会计3800-4200元、出纳3800-4200元、 储备干部3000-3300元、 电工3000-3300元 、保安员1800-3500元、 保洁员1500-1700元、 收费员2800-3000元 、会务员1700-2200元、</t>
  </si>
  <si>
    <t xml:space="preserve">黄经理 13926603139
0763-3178000 </t>
  </si>
  <si>
    <t xml:space="preserve">连州市城西世邦装饰城A栋6楼 </t>
  </si>
  <si>
    <r>
      <rPr>
        <sz val="11"/>
        <rFont val="宋体"/>
        <charset val="134"/>
      </rPr>
      <t>应聘者请携带</t>
    </r>
    <r>
      <rPr>
        <sz val="11"/>
        <color rgb="FF000000"/>
        <rFont val="宋体"/>
        <charset val="134"/>
      </rPr>
      <t>本人相片、身份证复印件、最高学历证书复印件亲临本公司面试</t>
    </r>
  </si>
  <si>
    <t>11</t>
  </si>
  <si>
    <t>连州顺盈时代广场</t>
  </si>
  <si>
    <t>机电主管：1人；安防部主管：1人；预结算员：1人；保安员：3人</t>
  </si>
  <si>
    <t>机电主管：
1、30-50岁，机电专业大专及以上学历，持有机电工程师证优先；2、5年以上机电工程施工管理工作经验；3、具备该专业技能与管理能力；4、具备良好的沟通能力及执行能力；5、有大型项目经验者优先考虑。
安防部主管：
1、45岁以下，身体健康，受过保安技能培训或有部队服役经历优先。2、责任心强，服从公司管理，有较强的安全意识，有一定的组织管理能力；3、人品端正，爱岗敬业，工作态度细致，踏实，能吃苦耐劳。
预结算员：
1、25-45岁，工程造价专业，有2年以上工程项目经验；2、对接造价咨询公司，独立复核项目工程的成本预（结）算；3、具有很强责任心、为人正直，具有良好的团队合作精神。
保安员：
1、50岁以下，受过保卫培训及退伍军人优先；2、责任心强，服从公司管理，有较强的安全意识；3、人品端正，爱岗敬业，工作态度细致，踏实，能吃苦耐劳。</t>
  </si>
  <si>
    <t>机电主管：（薪酬：5000-6000元/月）
安防部主管：（薪酬：4000-5000元/月）
预结算员：（薪酬：4000-5000元/月）
保安员：（薪酬：3000-3500元/月）</t>
  </si>
  <si>
    <t>联系人：华小姐   
联系电话：18029733306</t>
  </si>
  <si>
    <t>以上岗位均包工作餐，有部分岗位可安排住宿；
试用期一个月，购买社保；省内旅游、外出学习、培训；
有薪年假、法定假期、生日会/礼品、节日礼品/红包；绩效奖、季度奖、年终奖......</t>
  </si>
  <si>
    <t>连州市连州镇城西云溪湖地块二、地块三（西城小学直入200米）</t>
  </si>
  <si>
    <t>12</t>
  </si>
  <si>
    <t>清远市大周实业开发有限公司</t>
  </si>
  <si>
    <t>营销总监1名、招商运营经理2名、外联经理1名、人力资源经理1名、施工员1名、新媒体策划1名、王牌置业顾问多名、招商专员4名、招商主管2名、后勤保安1名、</t>
  </si>
  <si>
    <t>具体要求面议</t>
  </si>
  <si>
    <t>4000-12000元</t>
  </si>
  <si>
    <t>罗女士18926614863</t>
  </si>
  <si>
    <t>连州城西高速路口旁粤北大周商贸城接待中心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</si>
</sst>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4">
    <font>
      <sz val="12"/>
      <name val="宋体"/>
      <charset val="134"/>
    </font>
    <font>
      <sz val="11"/>
      <name val="宋体"/>
      <charset val="134"/>
    </font>
    <font>
      <b/>
      <sz val="26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b/>
      <sz val="11"/>
      <color rgb="FF00000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3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2" borderId="6" applyNumberFormat="0" applyFon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1" fillId="17" borderId="9" applyNumberFormat="0" applyAlignment="0" applyProtection="0">
      <alignment vertical="center"/>
    </xf>
    <xf numFmtId="0" fontId="24" fillId="17" borderId="4" applyNumberFormat="0" applyAlignment="0" applyProtection="0">
      <alignment vertical="center"/>
    </xf>
    <xf numFmtId="0" fontId="19" fillId="8" borderId="2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49" fontId="0" fillId="0" borderId="0" xfId="0" applyNumberFormat="1" applyFill="1" applyBorder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2912583394@qq.com/0763-6531882/1392256065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zoomScale="67" zoomScaleNormal="67" topLeftCell="A7" workbookViewId="0">
      <selection activeCell="G7" sqref="G7"/>
    </sheetView>
  </sheetViews>
  <sheetFormatPr defaultColWidth="9" defaultRowHeight="14.25"/>
  <cols>
    <col min="2" max="2" width="38.8083333333333" customWidth="1"/>
    <col min="3" max="3" width="30.875" customWidth="1"/>
    <col min="4" max="4" width="51.9666666666667" customWidth="1"/>
    <col min="5" max="5" width="43.575" customWidth="1"/>
    <col min="6" max="6" width="18.9166666666667" customWidth="1"/>
    <col min="7" max="7" width="37.8333333333333" customWidth="1"/>
    <col min="8" max="8" width="30.75" customWidth="1"/>
    <col min="9" max="9" width="44.8916666666667" customWidth="1"/>
  </cols>
  <sheetData>
    <row r="1" s="1" customFormat="1" ht="107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48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ht="141" customHeight="1" spans="1:9">
      <c r="A3" s="8" t="s">
        <v>10</v>
      </c>
      <c r="B3" s="9" t="s">
        <v>11</v>
      </c>
      <c r="C3" s="8" t="s">
        <v>12</v>
      </c>
      <c r="D3" s="10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24"/>
    </row>
    <row r="4" s="1" customFormat="1" ht="155" customHeight="1" spans="1:9">
      <c r="A4" s="8" t="s">
        <v>18</v>
      </c>
      <c r="B4" s="9" t="s">
        <v>19</v>
      </c>
      <c r="C4" s="11" t="s">
        <v>20</v>
      </c>
      <c r="D4" s="12" t="s">
        <v>21</v>
      </c>
      <c r="E4" s="11" t="s">
        <v>22</v>
      </c>
      <c r="F4" s="13" t="s">
        <v>23</v>
      </c>
      <c r="G4" s="13"/>
      <c r="H4" s="13" t="s">
        <v>24</v>
      </c>
      <c r="I4" s="25"/>
    </row>
    <row r="5" s="3" customFormat="1" ht="186" customHeight="1" spans="1:9">
      <c r="A5" s="8" t="s">
        <v>25</v>
      </c>
      <c r="B5" s="9" t="s">
        <v>26</v>
      </c>
      <c r="C5" s="14" t="s">
        <v>27</v>
      </c>
      <c r="D5" s="15" t="s">
        <v>28</v>
      </c>
      <c r="E5" s="16" t="s">
        <v>29</v>
      </c>
      <c r="F5" s="8" t="s">
        <v>30</v>
      </c>
      <c r="G5" s="8" t="s">
        <v>31</v>
      </c>
      <c r="H5" s="8" t="s">
        <v>32</v>
      </c>
      <c r="I5" s="25"/>
    </row>
    <row r="6" s="4" customFormat="1" ht="211" customHeight="1" spans="1:9">
      <c r="A6" s="8" t="s">
        <v>33</v>
      </c>
      <c r="B6" s="9" t="s">
        <v>34</v>
      </c>
      <c r="C6" s="14" t="s">
        <v>35</v>
      </c>
      <c r="D6" s="16" t="s">
        <v>36</v>
      </c>
      <c r="E6" s="8" t="s">
        <v>37</v>
      </c>
      <c r="F6" s="17" t="s">
        <v>38</v>
      </c>
      <c r="G6" s="8"/>
      <c r="H6" s="8" t="s">
        <v>39</v>
      </c>
      <c r="I6" s="25"/>
    </row>
    <row r="7" s="3" customFormat="1" ht="238" customHeight="1" spans="1:9">
      <c r="A7" s="8" t="s">
        <v>40</v>
      </c>
      <c r="B7" s="11" t="s">
        <v>41</v>
      </c>
      <c r="C7" s="11" t="s">
        <v>42</v>
      </c>
      <c r="D7" s="12" t="s">
        <v>43</v>
      </c>
      <c r="E7" s="11" t="s">
        <v>44</v>
      </c>
      <c r="F7" s="18" t="s">
        <v>45</v>
      </c>
      <c r="G7" s="11" t="s">
        <v>46</v>
      </c>
      <c r="H7" s="11" t="s">
        <v>47</v>
      </c>
      <c r="I7" s="25"/>
    </row>
    <row r="8" s="1" customFormat="1" ht="81" customHeight="1" spans="1:9">
      <c r="A8" s="8" t="s">
        <v>48</v>
      </c>
      <c r="B8" s="11" t="s">
        <v>49</v>
      </c>
      <c r="C8" s="11" t="s">
        <v>50</v>
      </c>
      <c r="D8" s="12" t="s">
        <v>51</v>
      </c>
      <c r="E8" s="12" t="s">
        <v>52</v>
      </c>
      <c r="F8" s="18" t="s">
        <v>53</v>
      </c>
      <c r="G8" s="11" t="s">
        <v>54</v>
      </c>
      <c r="H8" s="11" t="s">
        <v>55</v>
      </c>
      <c r="I8" s="25"/>
    </row>
    <row r="9" s="1" customFormat="1" ht="74" customHeight="1" spans="1:9">
      <c r="A9" s="8" t="s">
        <v>56</v>
      </c>
      <c r="B9" s="19" t="s">
        <v>57</v>
      </c>
      <c r="C9" s="20" t="s">
        <v>58</v>
      </c>
      <c r="D9" s="21" t="s">
        <v>59</v>
      </c>
      <c r="E9" s="8" t="s">
        <v>60</v>
      </c>
      <c r="F9" s="22" t="s">
        <v>61</v>
      </c>
      <c r="G9" s="16" t="s">
        <v>62</v>
      </c>
      <c r="H9" s="8" t="s">
        <v>63</v>
      </c>
      <c r="I9" s="25"/>
    </row>
    <row r="10" s="1" customFormat="1" ht="130" customHeight="1" spans="1:9">
      <c r="A10" s="8" t="s">
        <v>64</v>
      </c>
      <c r="B10" s="11" t="s">
        <v>65</v>
      </c>
      <c r="C10" s="11" t="s">
        <v>66</v>
      </c>
      <c r="D10" s="23" t="s">
        <v>67</v>
      </c>
      <c r="E10" s="12" t="s">
        <v>68</v>
      </c>
      <c r="F10" s="11" t="s">
        <v>69</v>
      </c>
      <c r="G10" s="12" t="s">
        <v>70</v>
      </c>
      <c r="H10" s="11" t="s">
        <v>71</v>
      </c>
      <c r="I10" s="12" t="s">
        <v>72</v>
      </c>
    </row>
    <row r="11" s="1" customFormat="1" ht="173" customHeight="1" spans="1:9">
      <c r="A11" s="8" t="s">
        <v>73</v>
      </c>
      <c r="B11" s="11" t="s">
        <v>74</v>
      </c>
      <c r="C11" s="11" t="s">
        <v>75</v>
      </c>
      <c r="D11" s="12" t="s">
        <v>76</v>
      </c>
      <c r="E11" s="12" t="s">
        <v>77</v>
      </c>
      <c r="F11" s="18" t="s">
        <v>78</v>
      </c>
      <c r="G11" s="11" t="s">
        <v>79</v>
      </c>
      <c r="H11" s="11" t="s">
        <v>80</v>
      </c>
      <c r="I11" s="12" t="s">
        <v>81</v>
      </c>
    </row>
    <row r="12" s="3" customFormat="1" ht="233" customHeight="1" spans="1:9">
      <c r="A12" s="8" t="s">
        <v>82</v>
      </c>
      <c r="B12" s="9" t="s">
        <v>83</v>
      </c>
      <c r="C12" s="8" t="s">
        <v>84</v>
      </c>
      <c r="D12" s="16" t="s">
        <v>85</v>
      </c>
      <c r="E12" s="8" t="s">
        <v>86</v>
      </c>
      <c r="F12" s="8" t="s">
        <v>87</v>
      </c>
      <c r="G12" s="8"/>
      <c r="H12" s="8" t="s">
        <v>88</v>
      </c>
      <c r="I12" s="13" t="s">
        <v>89</v>
      </c>
    </row>
    <row r="13" s="3" customFormat="1" ht="301" customHeight="1" spans="1:9">
      <c r="A13" s="8" t="s">
        <v>90</v>
      </c>
      <c r="B13" s="9" t="s">
        <v>91</v>
      </c>
      <c r="C13" s="8" t="s">
        <v>92</v>
      </c>
      <c r="D13" s="16" t="s">
        <v>93</v>
      </c>
      <c r="E13" s="8" t="s">
        <v>94</v>
      </c>
      <c r="F13" s="8" t="s">
        <v>95</v>
      </c>
      <c r="G13" s="8" t="s">
        <v>96</v>
      </c>
      <c r="H13" s="8" t="s">
        <v>97</v>
      </c>
      <c r="I13" s="11"/>
    </row>
    <row r="14" s="3" customFormat="1" ht="111" customHeight="1" spans="1:9">
      <c r="A14" s="8" t="s">
        <v>98</v>
      </c>
      <c r="B14" s="9" t="s">
        <v>99</v>
      </c>
      <c r="C14" s="11" t="s">
        <v>100</v>
      </c>
      <c r="D14" s="11" t="s">
        <v>101</v>
      </c>
      <c r="E14" s="13" t="s">
        <v>102</v>
      </c>
      <c r="F14" s="13" t="s">
        <v>103</v>
      </c>
      <c r="G14" s="11"/>
      <c r="H14" s="11" t="s">
        <v>104</v>
      </c>
      <c r="I14" s="11"/>
    </row>
    <row r="15" spans="1:8">
      <c r="A15" s="1"/>
      <c r="B15" s="1"/>
      <c r="C15" s="1"/>
      <c r="D15" s="1"/>
      <c r="E15" s="1"/>
      <c r="F15" s="1"/>
      <c r="G15" s="1"/>
      <c r="H15" s="1"/>
    </row>
    <row r="16" spans="1:8">
      <c r="A16" s="1"/>
      <c r="B16" s="1"/>
      <c r="C16" s="1"/>
      <c r="D16" s="1"/>
      <c r="E16" s="1"/>
      <c r="F16" s="1"/>
      <c r="G16" s="1"/>
      <c r="H16" s="1"/>
    </row>
    <row r="17" spans="1:8">
      <c r="A17" s="1"/>
      <c r="B17" s="1"/>
      <c r="C17" s="1"/>
      <c r="D17" s="1"/>
      <c r="E17" s="1"/>
      <c r="F17" s="1"/>
      <c r="G17" s="1"/>
      <c r="H17" s="1"/>
    </row>
    <row r="18" spans="1:8">
      <c r="A18" s="1"/>
      <c r="B18" s="1"/>
      <c r="C18" s="1"/>
      <c r="D18" s="1"/>
      <c r="E18" s="1"/>
      <c r="F18" s="1"/>
      <c r="G18" s="1"/>
      <c r="H18" s="1"/>
    </row>
  </sheetData>
  <mergeCells count="1">
    <mergeCell ref="A1:I1"/>
  </mergeCells>
  <conditionalFormatting sqref="B12">
    <cfRule type="duplicateValues" dxfId="0" priority="3"/>
    <cfRule type="duplicateValues" dxfId="0" priority="4"/>
  </conditionalFormatting>
  <conditionalFormatting sqref="B10:B11">
    <cfRule type="duplicateValues" dxfId="0" priority="5"/>
    <cfRule type="duplicateValues" dxfId="0" priority="6"/>
  </conditionalFormatting>
  <conditionalFormatting sqref="B13:B14">
    <cfRule type="duplicateValues" dxfId="0" priority="1"/>
    <cfRule type="duplicateValues" dxfId="0" priority="2"/>
  </conditionalFormatting>
  <conditionalFormatting sqref="B1:B2 B19:B65536">
    <cfRule type="duplicateValues" dxfId="0" priority="9"/>
    <cfRule type="duplicateValues" dxfId="0" priority="15"/>
    <cfRule type="duplicateValues" dxfId="0" priority="20"/>
  </conditionalFormatting>
  <conditionalFormatting sqref="B3:B9 B15:B18">
    <cfRule type="duplicateValues" dxfId="0" priority="7"/>
    <cfRule type="duplicateValues" dxfId="0" priority="8"/>
  </conditionalFormatting>
  <hyperlinks>
    <hyperlink ref="F6" r:id="rId1" display="13926603232/2912583394 @ QQ.com"/>
  </hyperlinks>
  <pageMargins left="0.43" right="0.47" top="0.9" bottom="0.55" header="0.35" footer="0.28"/>
  <pageSetup paperSize="8" scale="6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第二期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yyui1234</cp:lastModifiedBy>
  <cp:revision>1</cp:revision>
  <dcterms:created xsi:type="dcterms:W3CDTF">2016-12-02T08:54:00Z</dcterms:created>
  <dcterms:modified xsi:type="dcterms:W3CDTF">2024-04-17T03:57:21Z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18729C802D9E494ABBA14C0EF8290A10</vt:lpwstr>
  </property>
</Properties>
</file>