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s>
  <calcPr calcId="144525"/>
</workbook>
</file>

<file path=xl/sharedStrings.xml><?xml version="1.0" encoding="utf-8"?>
<sst xmlns="http://schemas.openxmlformats.org/spreadsheetml/2006/main" count="178" uniqueCount="162">
  <si>
    <t>连州市百日千万招聘专项行动线上招聘会（第四期）岗位信息表</t>
  </si>
  <si>
    <t>序号</t>
  </si>
  <si>
    <t>企业名称</t>
  </si>
  <si>
    <t>招聘岗位</t>
  </si>
  <si>
    <t>要求</t>
  </si>
  <si>
    <t>待遇</t>
  </si>
  <si>
    <t>联系人及联系方式</t>
  </si>
  <si>
    <t>其他福利</t>
  </si>
  <si>
    <t>工作地点</t>
  </si>
  <si>
    <t>备注</t>
  </si>
  <si>
    <t>1</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</si>
  <si>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</si>
  <si>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</si>
  <si>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</si>
  <si>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</si>
  <si>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</si>
  <si>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</si>
  <si>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2</t>
  </si>
  <si>
    <t>清远万国鞋业有限公司</t>
  </si>
  <si>
    <t>一、针车工熟手（多名）
二、裁剪工熟手（多名）
三、领（发料）料员（2名）
四、材料切割工</t>
  </si>
  <si>
    <t>一、针车工熟手，1、女性；2、有针车工作经验
二、裁剪工熟手（多名），1、女性；2、有裁剪工作经验。
三、领（发料）料员（2名），1、女性；2、有领料、发料工作经验。
四、材料切割工，1、女性；2、会基本智能手机操作</t>
  </si>
  <si>
    <t>一、针车工熟手上班时间：白班：08：00 -12：00   13：00 - 19：00 ；周日固定休息！综合薪资：3500-5000或以上。
二、裁剪工熟手上班时间：白班：08：00 -12：00   13：00 - 19：00 ；周日固定休息！ 综合薪资：3500-5000或以上。
三、领（发料）料员上班时间：白班：08：00 -12：00   13：00 - 19：00 ；周日固定休息！综合薪资：3500-5000或以上。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</si>
  <si>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</si>
  <si>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提供九陂、连南（沙子岗、市区、三排镇）石角昆陂、石角沙坊、连州市区（城北俞屋寨、三古滩、龙岩头、北山中学、二中）、洲水、龙坪、保安、寨岗、丰阳方向路线通勤车接送职工上下班、工厂免费提供中餐和住宿，住宿人员只需自负水电费，宿舍提供免费无线上网WIFI。6、住宿环境：内设空调、热水器，环境舒适。</t>
  </si>
  <si>
    <t>连州城南民族工业园</t>
  </si>
  <si>
    <t>连州市凌力电池配件有限公司</t>
  </si>
  <si>
    <t>一、生产普工
二、兼职主播多名</t>
  </si>
  <si>
    <t>一、生产普工：1、男性，45岁以下，初中以上文化；2、身体健康，能适应两班倒工作制；
二、兼职主播岗位要求：1、负责通过直播形式向粉丝传达产品信息；2、直播期间，和粉丝互动，调动粉丝情绪，活跃直播间氛围；
兼职主播任职要求：1、女性，18-35岁；2、普通话标准，活泼外向，有话题，能够和观众及粉丝积极互动，调动气氛；3、五官端正、口齿伶俐，思维敏捷。</t>
  </si>
  <si>
    <t>一、生产普工工资：3600-6000元/月
二、兼职主播多名工资待遇：2000元+提成，提成无封顶。具体面谈！</t>
  </si>
  <si>
    <t>普工招聘电话：0763—6842426、赵先生 15019187441  俞小姐 18023747326
简历投递邮箱：332853859@qq.com主播招聘热线：0763-6842428，15800032941潘生、13828525005周生</t>
  </si>
  <si>
    <t>公司福利：包食、宿，买社保，有夜班补贴（20元/晚），有全勤奖、新员工入职奖（共计700元）、年终奖、节假日聚餐及礼品发放，公司不定期组织各项娱乐活动或旅游等。</t>
  </si>
  <si>
    <t>公司地址：广东省清远连州市保安镇新塘工业园区 连州市凌力电池配件有限公司（连州市文化广场搭乘东陂、丰阳、西岸、 清水等方向公交车15分钟可达到）</t>
  </si>
  <si>
    <t>连州金泰玻璃有限公司</t>
  </si>
  <si>
    <t>1、磨边主操1名
2、文员1名
3、普工（多名）</t>
  </si>
  <si>
    <t>1、磨边主操要求熟练操作、使用双磨机、单磨机，了解磨边机的性能及保养，具有多年磨边工作经验更佳；
2、文员要求：女性，45岁以下；具备良好的沟通协调能力,工作态度仔细认真；熟悉基本的办公软件操作，有文职类工作经验者优先。
3、普工男女不限，50岁以下，初中学历，身体健康；体力好，能吃苦耐劳，服从公司的工作安排。</t>
  </si>
  <si>
    <t>1、磨边主操待遇：工资4000+（视工作能力决定薪资）。
2、文员待遇：工资面议（视工作能力决定薪资），月休4天。
3、普工待遇：工资2600+（视工作能力决定薪资）。</t>
  </si>
  <si>
    <t>招聘电话：雷小姐0763-3178186、18300021857
招聘邮箱：150458807@qq.com</t>
  </si>
  <si>
    <t>以上岗位8小时工作制，购买社保，包住宿、工作餐，有生日、节日福利。</t>
  </si>
  <si>
    <t>连州市保安新塘工业园内（即新塘加油站旁）连州金泰玻璃有限公司</t>
  </si>
  <si>
    <t>5</t>
  </si>
  <si>
    <t>连州凯润新材料有限公司</t>
  </si>
  <si>
    <t>1、生产普工多名
2、仓管员1名
3、搬运工1名
4、机电工1名
5、跟单文员1名</t>
  </si>
  <si>
    <t xml:space="preserve">1、生产普工多名：男性，18-48周岁；初中以上学历，身体健康，工作积极，吃苦耐劳，有团队合作精神；
2、仓管员1名：女性，18-40周岁，中专或高中以上学历，熟练运用办公软件，有一年仓库管理工作经验者优先；主要负责仓库物料、成品的收发工作，库存管理；跟进成品装车发货 ；上司临时安排的其他工作
3、搬运工1名：男性， 30-48周岁，初中以上学历、身体健康、能吃苦耐劳、有团队精神。
4、机电工1名，男性，18-40周岁、身体健康，高中或以上学历，有1-3年的工作经验者优先，持有效电工证，熟悉机电原理、熟悉安全操作规程，有较高的纪律性，责任心强；主要负责日常机电维修、计划维修、机电、设备保养等工作；
5、跟单文员1名：中专或高中以上学历，限女性，18-40周岁，工作认真仔细，对数据敏感，熟练运用办公软件，有较强的协调与沟通能力。
</t>
  </si>
  <si>
    <t>1、生产普工；综合工资5000-8000元/月.
2、仓管员福利待遇：3000-4000元/月。
3、搬运工待遇：5000-6000元/月。
4、机电工待遇：4000-7000元/月；
5、跟单文员待遇：3000-4000元/月，8小时工作制，月休4天。</t>
  </si>
  <si>
    <t>招聘电话：15767735863</t>
  </si>
  <si>
    <t>年终奖、节假日津贴、租房补贴、包吃中、晚餐，转正后购买社保。</t>
  </si>
  <si>
    <t>连州市城南民族工业园顺连路1号</t>
  </si>
  <si>
    <t>连州市万仕达岗石科技有限公司</t>
  </si>
  <si>
    <t>叉车工1名</t>
  </si>
  <si>
    <t>男，在粉体厂做过优先50岁以下，能吃苦耐劳，服从安排，夜班，</t>
  </si>
  <si>
    <t>工资6000—7000，具体工资待遇面谈</t>
  </si>
  <si>
    <t>招聘电话：13061598606</t>
  </si>
  <si>
    <t>连州市西江镇飞鹅坪工业区连州市万仕达岗石科技有限公司</t>
  </si>
  <si>
    <t>7</t>
  </si>
  <si>
    <t>清远市恒基生物科技有限公司</t>
  </si>
  <si>
    <t>1、组长：5名
2、QC：1名
3、高车：10名
4、平车+电脑车20名
5、台面5名
6、手工5名
7、包装2名
招聘车位熟手长期临时工：多名，计件待遇!
代加工厂：诚意寻找连州附近代加工厂。</t>
  </si>
  <si>
    <t xml:space="preserve">1、组长要求：男女不限，有同岗位5年以上、有做过时款包经验，责任心强，有团队精神。
2、QC要求：男女不限，同岗位经验1年以上，年龄18-40岁以下
3、高车要求：熟手优先，男女不限。18-45岁以下
4、平车+电脑车要求：熟手男女不限，生手限女性。年龄18-45岁以下
5、台面要求：男女不限，女性优先，生熟手亦可。年龄18-45岁以下
6、手工要求：男女不限，女性优先，生熟手亦可。年龄18-45岁以下
7、包装要求：男女不限，女性优先，生熟手亦可，多劳多得，上不封顶。年龄18-45岁以下
</t>
  </si>
  <si>
    <t>1、组长：薪资6000-10000/月，有超产奖。
2、QC月薪3000-4500 /月
3、高车：计件工资5500--8000，分A、B等级，级别越高，奖金越高，按等级、比例计算超产奖。上不封顶，多劳多得。
4、平车+电脑车：计件工资4500--6500，分A、B、C等级，级别越高，奖金越高，按等级、比例计算超产奖。多劳多得，上不封顶。
5、台面，计件工资4000--6000，加超产奖。分A、B、C等级，级别越高，奖金越高，按等级、比例计算超产奖。多劳多得，上不封顶。
6、手工，计件工资4000--5500，加超产奖。分A、B、C等级，级别越高，奖金越高，按等级、比例计算超产奖。多劳多得，上不封顶。
7、包装：计件工资4000--5500，加超产奖。分A、B、C等级，级别越高，奖金越高，按等级、比例计算超产奖。</t>
  </si>
  <si>
    <t>15323157983梁小姐</t>
  </si>
  <si>
    <t>以上岗位除组长、高车以外，生熟手均可，生手可培训，晋升空间大;货源充足，单价稳定，包吃包住，购买社保，公司有不定期的团建活动，月休3天，每月20号准时发工资。本地招聘点人数达到20人可开通专车接送。有意者请携本人真实有效二代身份证和2张1寸照片前来咨询、应聘上班时间: 08 : 00-12:30，13:30-19:00每天准时下班，不加班。</t>
  </si>
  <si>
    <t>清远民族工业园荔湾路10号中小微基地2栋</t>
  </si>
  <si>
    <t>8</t>
  </si>
  <si>
    <t>广东彩格科技有限公司</t>
  </si>
  <si>
    <t>品质部主管1名</t>
  </si>
  <si>
    <t>任职要求：1、20-40岁，大专以上学历化工专业，两年以上化工检验工作经验；2、熟悉印花涂料工艺和化工实验设备操作以及熟悉ISO9001:2015；熟练操作Excel及Word 办公软件；3.负责原材料及产品的检测和判定；ISO9001:2015的管理；</t>
  </si>
  <si>
    <t>薪资6000-8000左右</t>
  </si>
  <si>
    <t>联系电话：18933644735 邓小姐（微信同号）</t>
  </si>
  <si>
    <t>1、入职购买社保；2、每周六天工作制，月休4天；3、为职工提升技能及提供良好的发展空间；4、每年有丰富的活动、聚餐和抽奖活动。
有意向且符合条件的，欢迎前来报名！</t>
  </si>
  <si>
    <t>工作地址：连州市民族工业园荔湾路6号</t>
  </si>
  <si>
    <t>9</t>
  </si>
  <si>
    <t>连州市海斌食品有限公司</t>
  </si>
  <si>
    <t>1、普工2名
2、保洁员1名
3、机修1名</t>
  </si>
  <si>
    <t>1、普工，工作要求，诚肯、勤劳，以及完成主管临时交待的工作任务。  
2、保洁员，负责办公室及公司外围的清洁， 以及完成主管临时交待的工作任务。
3、机修，1、有焊工证；2、负责生产线设备的保全工作，确保当班生产设备正常运行；3、做好设备预防性维护与保养，产线设备能力的持续优化与改善。</t>
  </si>
  <si>
    <t>1、普工，薪资待遇2800－6500元，26天制，计件，多劳多得。可提供食宿。
2、保洁员，薪资待遇2050元，月休5一6天。
3、机修，薪资4500－6000元，具体面议。</t>
  </si>
  <si>
    <t>招聘电话：15107655520黄小姐</t>
  </si>
  <si>
    <t>连州市城南民族工业园内</t>
  </si>
  <si>
    <t>10</t>
  </si>
  <si>
    <t>永轩新材料集团有限公司</t>
  </si>
  <si>
    <t>1、女会计1名
2、仓管1名
3、建筑小工3名</t>
  </si>
  <si>
    <t>1、会计要求懂电脑，有会计证，：18-40岁。6天8小时，4000元保底，具体面谈。
2、仓管要求，企业3年以上工作经历。4000元保底，具体面谈。
3、建筑小工9小时200元，加班另计。按上班天数每月结算工资。包吃包住。</t>
  </si>
  <si>
    <t>1、会计4000元保底，具体面谈。
2、仓管4000元保底，具体面谈。
3、建筑小工9小时200元，加班另计。按上班天数每月结算工资。包吃包住。</t>
  </si>
  <si>
    <t>13727016026杨生</t>
  </si>
  <si>
    <t>包吃包住、购买社保。</t>
  </si>
  <si>
    <t>清远市连州市民族工业园公园大道1号</t>
  </si>
  <si>
    <t>11</t>
  </si>
  <si>
    <t xml:space="preserve">建滔（广东）电子专用材料有限公司
</t>
  </si>
  <si>
    <t xml:space="preserve">1、上机员：4人
2、验布员：5人
</t>
  </si>
  <si>
    <t xml:space="preserve">上机员要求：男，40岁以下，初中及以上学历，身体健康，
验布员要求：女，40岁以下，初中及以上学历，身体健康，
</t>
  </si>
  <si>
    <t>上机员薪资月均5000元/月。
验布员薪资月均5000元/月。
待遇：包吃包住；新工出勤满十天凭体检发票报销体检费。</t>
  </si>
  <si>
    <t>招聘电话：温小姐15917616121（微信同号）、王先生 15885426704（微信同号），0763-6509035</t>
  </si>
  <si>
    <t>连州市连州镇城北区建滔工业园 （离连州汽车站2公里）</t>
  </si>
  <si>
    <t>连州东南新材料有限公司</t>
  </si>
  <si>
    <t>一、中控员多名
二、电工一名。
三、叉车工一名。
四、机修一名</t>
  </si>
  <si>
    <t>一、中控员要求：初中学历以上，男女不限，年龄40岁以下，有1年以上粉体行业操作岗位工作经验优先。
二、电工要求：初中学历以上，男性，年龄50岁以下，有电工证，懂PLC、变频器等基础常识，有3年以上粉体行业同岗位工作经验优先。
三、叉车工要求：初中学历以上，男女不限，年龄40岁以下，有叉车证，有2年以上粉体行业操作岗位工作经验优先，
四、机修一名要求：初中学历以上，男性，年龄50岁以下，熟悉机电原理、熟悉安全操作规程，有较高的纪律性，责任心强，主要负责日常设备维修，计划维修，设备保养等工作；有3年以上粉体行业同岗位工作经验优先，</t>
  </si>
  <si>
    <t>一、中控员薪酬待遇综合工资5000+
二、电工薪酬待遇综合工资6000+
三、叉车工薪酬待遇综合工资5000+
四、机修薪酬待遇综合工资6000+</t>
  </si>
  <si>
    <t>面试时间：周一至周六早上8:00-12:00，下午2:30-5:00
招聘电话：15992009116黄先生、13620504051刘小姐
工作认真，能吃苦耐劳，有团队精神，服从公司安排。</t>
  </si>
  <si>
    <t>公司福利待遇：有节日福利，生日福利，年终奖，有工龄、高温、夜班、伙食等补贴，包住宿。欢迎有意者来电咨询或直接来我司面试。</t>
  </si>
  <si>
    <t>连州市龙坪镇老虎冲（原番州水泥厂厂址）连州东南新材料有限公司</t>
  </si>
  <si>
    <t>13</t>
  </si>
  <si>
    <t>连峰粉体科技有限公司</t>
  </si>
  <si>
    <t xml:space="preserve">1、操作工1名
2、破碎/选石工3名
3、包装工3名
4、保安1名
</t>
  </si>
  <si>
    <t xml:space="preserve">1、操作工要求工作认真仔细，吃苦耐劳，工作积极主动；
2、破碎/选石工要求身体健康、工作认真仔细、能吃苦耐劳，有相关工作经验者优先录取；
3、包装工要求：身体健康、工作认真仔细、能吃苦耐劳，最好有粉体厂包装工作经验。会开叉车最佳；
4、保安要求：身体健康、责任心强，年龄18-55岁。
</t>
  </si>
  <si>
    <t xml:space="preserve">1、操作工工资待遇：转正后综合工资3500~6500左右，每月26天工作制；
2、破碎/选石工工作待遇：满勤综工资3500~5000左右；
3、包装工工资待遇：计件工资，满勤综合工资6000以上；
4、保安工作待遇：底薪+加班+过磅费，综合工资3000元以上。
</t>
  </si>
  <si>
    <t>招聘电话：18025037329 范小姐  19303095352林小姐</t>
  </si>
  <si>
    <t>包吃包住、夜班补贴、高温补贴、转正后可买社保，节日福利等。</t>
  </si>
  <si>
    <t>工作地点：连州市龙坪镇麻步路口 连峰粉体科技有限公司</t>
  </si>
  <si>
    <t>14</t>
  </si>
  <si>
    <t>广东博瑞格新材料科技股份有限公司</t>
  </si>
  <si>
    <t>技术员2名</t>
  </si>
  <si>
    <r>
      <rPr>
        <sz val="14"/>
        <rFont val="宋体"/>
        <charset val="134"/>
      </rPr>
      <t xml:space="preserve">
</t>
    </r>
    <r>
      <rPr>
        <b/>
        <sz val="14"/>
        <rFont val="宋体"/>
        <charset val="134"/>
      </rPr>
      <t>技术员：</t>
    </r>
    <r>
      <rPr>
        <sz val="14"/>
        <rFont val="宋体"/>
        <charset val="134"/>
      </rPr>
      <t xml:space="preserve">中专或同等以上学历，协助打样及工艺跟进，进去心强，对色彩的调变原理有一定的基础的有限录用。
</t>
    </r>
  </si>
  <si>
    <t xml:space="preserve">
  技术员：3000-4000
</t>
  </si>
  <si>
    <t>0763—6536168  黄小姐13729624942</t>
  </si>
  <si>
    <t>月休4天，包吃包住，入职购买社保、享有法定带薪假、绩效调薪机会以及每天免费连州大酒店至博瑞格公司专车接送，其它福利随公司发展不断完善。</t>
  </si>
  <si>
    <t>连州市西江镇外塘村白水岭（即马头岗站对面）</t>
  </si>
  <si>
    <t>15</t>
  </si>
  <si>
    <t>骏得动漫科技（清远）有限公司</t>
  </si>
  <si>
    <t xml:space="preserve">1、喷油工，手油工，移印工，多名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</si>
  <si>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</si>
  <si>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</si>
  <si>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</si>
  <si>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</si>
  <si>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</si>
  <si>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16</t>
  </si>
  <si>
    <t>清远市德诚化工科技有限公司</t>
  </si>
  <si>
    <t>DCS中控人员5人</t>
  </si>
  <si>
    <t>女、40岁以下，高中/中专以上学历，有3年以上工作经验，能接受加班，倒班，轮休；</t>
  </si>
  <si>
    <t>薪资待遇 : 
3500-5500元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</si>
  <si>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</si>
  <si>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</si>
  <si>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</si>
  <si>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</si>
  <si>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</si>
  <si>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</si>
  <si>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</si>
  <si>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</si>
  <si>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</si>
  <si>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</si>
  <si>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</si>
  <si>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</si>
  <si>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rPr>
      <t>4000-5500</t>
    </r>
    <r>
      <rPr>
        <sz val="12"/>
        <color rgb="FF666666"/>
        <rFont val="宋体"/>
        <charset val="134"/>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</si>
  <si>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</si>
  <si>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</si>
  <si>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</si>
  <si>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</si>
  <si>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</si>
  <si>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</si>
  <si>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</si>
  <si>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17</t>
  </si>
  <si>
    <t>清远市连州爱地旅游发展有限公司</t>
  </si>
  <si>
    <r>
      <rPr>
        <b/>
        <sz val="14"/>
        <rFont val="宋体"/>
        <charset val="134"/>
      </rPr>
      <t>连州地下河：</t>
    </r>
    <r>
      <rPr>
        <sz val="14"/>
        <rFont val="宋体"/>
        <charset val="134"/>
      </rPr>
      <t>导游/讲解员（1名）、渡工（2人）、电工（1人）</t>
    </r>
  </si>
  <si>
    <r>
      <rPr>
        <sz val="14"/>
        <rFont val="宋体"/>
        <charset val="134"/>
      </rPr>
      <t xml:space="preserve">
</t>
    </r>
    <r>
      <rPr>
        <b/>
        <sz val="14"/>
        <rFont val="宋体"/>
        <charset val="134"/>
      </rPr>
      <t>导游/讲解员：</t>
    </r>
    <r>
      <rPr>
        <sz val="14"/>
        <rFont val="宋体"/>
        <charset val="134"/>
      </rPr>
      <t xml:space="preserve">身体健康、负责景区日常接待工作，景区景点讲解；遵守公司规章制度，服从安排，吃苦耐劳、口齿伶俐，形象好气质佳。男女不限，年龄18-35岁，高中以上学历。
</t>
    </r>
    <r>
      <rPr>
        <b/>
        <sz val="14"/>
        <rFont val="宋体"/>
        <charset val="134"/>
      </rPr>
      <t>渡工（2人）：</t>
    </r>
    <r>
      <rPr>
        <sz val="14"/>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rPr>
      <t>电工（1人）：</t>
    </r>
    <r>
      <rPr>
        <sz val="14"/>
        <rFont val="宋体"/>
        <charset val="134"/>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</si>
  <si>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</si>
  <si>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</si>
  <si>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</si>
  <si>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</si>
  <si>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rPr>
      <t>连州大酒店：</t>
    </r>
    <r>
      <rPr>
        <sz val="14"/>
        <rFont val="宋体"/>
        <charset val="134"/>
      </rPr>
      <t>电工/辅助工（1人）、客房服务员（2人）；</t>
    </r>
    <r>
      <rPr>
        <b/>
        <sz val="14"/>
        <rFont val="宋体"/>
        <charset val="134"/>
      </rPr>
      <t xml:space="preserve">
公司总部：</t>
    </r>
    <r>
      <rPr>
        <sz val="14"/>
        <rFont val="宋体"/>
        <charset val="134"/>
      </rPr>
      <t>行政司机（1人）</t>
    </r>
  </si>
  <si>
    <r>
      <rPr>
        <b/>
        <sz val="14"/>
        <rFont val="宋体"/>
        <charset val="134"/>
      </rPr>
      <t>电工/辅助工（1人）：</t>
    </r>
    <r>
      <rPr>
        <sz val="14"/>
        <rFont val="宋体"/>
        <charset val="134"/>
      </rPr>
      <t>身体健康，22-50岁，会基本的水电维修维护保养，工作责任心强，有团队协助精神，遵守规章制度，服从工作安排。</t>
    </r>
    <r>
      <rPr>
        <b/>
        <sz val="14"/>
        <rFont val="宋体"/>
        <charset val="134"/>
      </rPr>
      <t xml:space="preserve">
客房服务员（2人）：</t>
    </r>
    <r>
      <rPr>
        <sz val="14"/>
        <rFont val="宋体"/>
        <charset val="134"/>
      </rPr>
      <t>身体健康，有团队精神，服从工作安排；
清洁客房、整理布草、及时的为客人提供合理服务等工作。</t>
    </r>
    <r>
      <rPr>
        <b/>
        <sz val="14"/>
        <rFont val="宋体"/>
        <charset val="134"/>
      </rPr>
      <t xml:space="preserve">
行政司机（1人）要求：</t>
    </r>
    <r>
      <rPr>
        <sz val="14"/>
        <rFont val="宋体"/>
        <charset val="134"/>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</si>
  <si>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</si>
  <si>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</si>
  <si>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rPr>
      <t xml:space="preserve">湟川三峡-龙潭度假区： </t>
    </r>
    <r>
      <rPr>
        <sz val="14"/>
        <rFont val="宋体"/>
        <charset val="134"/>
      </rPr>
      <t>船舶驾机员（3人）、船舶驾机员学徒（2人）、电工（1人）</t>
    </r>
  </si>
  <si>
    <r>
      <rPr>
        <b/>
        <sz val="14"/>
        <rFont val="宋体"/>
        <charset val="134"/>
      </rPr>
      <t>船舶驾机员（3人）：</t>
    </r>
    <r>
      <rPr>
        <sz val="14"/>
        <rFont val="宋体"/>
        <charset val="134"/>
      </rPr>
      <t xml:space="preserve">身体健康、有责任心，负责游船出航及船舶维护，协助景区卫生清洁，码头管理。
</t>
    </r>
    <r>
      <rPr>
        <b/>
        <sz val="14"/>
        <rFont val="宋体"/>
        <charset val="134"/>
      </rPr>
      <t>船舶驾机员学徒（2人）：</t>
    </r>
    <r>
      <rPr>
        <sz val="14"/>
        <rFont val="宋体"/>
        <charset val="134"/>
      </rPr>
      <t xml:space="preserve">身体健康、有责任心，50岁以下男性。
</t>
    </r>
    <r>
      <rPr>
        <b/>
        <sz val="14"/>
        <rFont val="宋体"/>
        <charset val="134"/>
      </rPr>
      <t>电工（1人）：</t>
    </r>
    <r>
      <rPr>
        <sz val="14"/>
        <rFont val="宋体"/>
        <charset val="134"/>
      </rPr>
      <t xml:space="preserve">负责景区线路、灯光日常巡查及灯光检修工作；具有良好的团队精神及服务意识。持低压电工证
</t>
    </r>
    <r>
      <rPr>
        <b/>
        <sz val="14"/>
        <rFont val="宋体"/>
        <charset val="134"/>
      </rPr>
      <t>客房服务员（2人）</t>
    </r>
    <r>
      <rPr>
        <sz val="14"/>
        <rFont val="宋体"/>
        <charset val="134"/>
      </rPr>
      <t>：身体健康，有团队精神，服从工作安排；清洁客房、整理布草、及时的为客人</t>
    </r>
    <r>
      <rPr>
        <b/>
        <sz val="14"/>
        <rFont val="宋体"/>
        <charset val="134"/>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</si>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</sst>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2"/>
      <name val="宋体"/>
      <charset val="134"/>
    </font>
    <font>
      <b/>
      <sz val="22"/>
      <name val="宋体"/>
      <charset val="134"/>
    </font>
    <font>
      <b/>
      <sz val="14"/>
      <name val="宋体"/>
      <charset val="134"/>
    </font>
    <font>
      <sz val="14"/>
      <name val="宋体"/>
      <charset val="134"/>
    </font>
    <font>
      <sz val="14"/>
      <color theme="1"/>
      <name val="宋体"/>
      <charset val="134"/>
    </font>
    <font>
      <sz val="12.75"/>
      <color theme="1"/>
      <name val="Arial"/>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2"/>
      <color rgb="FF666666"/>
      <name val="宋体"/>
      <charset val="134"/>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1" fillId="2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4" borderId="10" applyNumberFormat="0" applyFont="0" applyAlignment="0" applyProtection="0">
      <alignment vertical="center"/>
    </xf>
    <xf numFmtId="0" fontId="7"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8" applyNumberFormat="0" applyFill="0" applyAlignment="0" applyProtection="0">
      <alignment vertical="center"/>
    </xf>
    <xf numFmtId="0" fontId="23" fillId="0" borderId="8" applyNumberFormat="0" applyFill="0" applyAlignment="0" applyProtection="0">
      <alignment vertical="center"/>
    </xf>
    <xf numFmtId="0" fontId="7" fillId="15" borderId="0" applyNumberFormat="0" applyBorder="0" applyAlignment="0" applyProtection="0">
      <alignment vertical="center"/>
    </xf>
    <xf numFmtId="0" fontId="11" fillId="0" borderId="12" applyNumberFormat="0" applyFill="0" applyAlignment="0" applyProtection="0">
      <alignment vertical="center"/>
    </xf>
    <xf numFmtId="0" fontId="7" fillId="22" borderId="0" applyNumberFormat="0" applyBorder="0" applyAlignment="0" applyProtection="0">
      <alignment vertical="center"/>
    </xf>
    <xf numFmtId="0" fontId="8" fillId="5" borderId="5" applyNumberFormat="0" applyAlignment="0" applyProtection="0">
      <alignment vertical="center"/>
    </xf>
    <xf numFmtId="0" fontId="18" fillId="5" borderId="9" applyNumberFormat="0" applyAlignment="0" applyProtection="0">
      <alignment vertical="center"/>
    </xf>
    <xf numFmtId="0" fontId="14" fillId="12" borderId="6" applyNumberFormat="0" applyAlignment="0" applyProtection="0">
      <alignment vertical="center"/>
    </xf>
    <xf numFmtId="0" fontId="10" fillId="32" borderId="0" applyNumberFormat="0" applyBorder="0" applyAlignment="0" applyProtection="0">
      <alignment vertical="center"/>
    </xf>
    <xf numFmtId="0" fontId="7" fillId="28" borderId="0" applyNumberFormat="0" applyBorder="0" applyAlignment="0" applyProtection="0">
      <alignment vertical="center"/>
    </xf>
    <xf numFmtId="0" fontId="16" fillId="0" borderId="7" applyNumberFormat="0" applyFill="0" applyAlignment="0" applyProtection="0">
      <alignment vertical="center"/>
    </xf>
    <xf numFmtId="0" fontId="22" fillId="0" borderId="11" applyNumberFormat="0" applyFill="0" applyAlignment="0" applyProtection="0">
      <alignment vertical="center"/>
    </xf>
    <xf numFmtId="0" fontId="24" fillId="31" borderId="0" applyNumberFormat="0" applyBorder="0" applyAlignment="0" applyProtection="0">
      <alignment vertical="center"/>
    </xf>
    <xf numFmtId="0" fontId="20" fillId="21"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cellStyleXfs>
  <cellXfs count="26">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6" fillId="0" borderId="0" xfId="0" applyFont="1">
      <alignment vertical="center"/>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tabSelected="1" zoomScale="60" zoomScaleNormal="60" workbookViewId="0">
      <selection activeCell="A5" sqref="A5:I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43" customHeight="1" spans="1:9">
      <c r="A4" s="4" t="s">
        <v>10</v>
      </c>
      <c r="B4" s="5" t="s">
        <v>11</v>
      </c>
      <c r="C4" s="6" t="s">
        <v>12</v>
      </c>
      <c r="D4" s="7" t="s">
        <v>13</v>
      </c>
      <c r="E4" s="6" t="s">
        <v>14</v>
      </c>
      <c r="F4" s="5" t="s">
        <v>15</v>
      </c>
      <c r="G4" s="5"/>
      <c r="H4" s="5" t="s">
        <v>16</v>
      </c>
      <c r="I4" s="4"/>
    </row>
    <row r="5" s="1" customFormat="1" ht="352" customHeight="1" spans="1:10">
      <c r="A5" s="8" t="s">
        <v>17</v>
      </c>
      <c r="B5" s="9" t="s">
        <v>18</v>
      </c>
      <c r="C5" s="10" t="s">
        <v>19</v>
      </c>
      <c r="D5" s="11" t="s">
        <v>20</v>
      </c>
      <c r="E5" s="10" t="s">
        <v>21</v>
      </c>
      <c r="F5" s="9" t="s">
        <v>22</v>
      </c>
      <c r="G5" s="9" t="s">
        <v>23</v>
      </c>
      <c r="H5" s="9" t="s">
        <v>24</v>
      </c>
      <c r="I5" s="9"/>
      <c r="J5" s="25"/>
    </row>
    <row r="6" s="2" customFormat="1" ht="158" customHeight="1" spans="1:10">
      <c r="A6" s="12">
        <v>3</v>
      </c>
      <c r="B6" s="5" t="s">
        <v>25</v>
      </c>
      <c r="C6" s="5" t="s">
        <v>26</v>
      </c>
      <c r="D6" s="6" t="s">
        <v>27</v>
      </c>
      <c r="E6" s="5" t="s">
        <v>28</v>
      </c>
      <c r="F6" s="5" t="s">
        <v>29</v>
      </c>
      <c r="G6" s="5" t="s">
        <v>30</v>
      </c>
      <c r="H6" s="5" t="s">
        <v>31</v>
      </c>
      <c r="I6" s="5"/>
      <c r="J6" s="25"/>
    </row>
    <row r="7" s="2" customFormat="1" ht="191" customHeight="1" spans="1:10">
      <c r="A7" s="12">
        <v>4</v>
      </c>
      <c r="B7" s="5" t="s">
        <v>32</v>
      </c>
      <c r="C7" s="5" t="s">
        <v>33</v>
      </c>
      <c r="D7" s="6" t="s">
        <v>34</v>
      </c>
      <c r="E7" s="6" t="s">
        <v>35</v>
      </c>
      <c r="F7" s="5" t="s">
        <v>36</v>
      </c>
      <c r="G7" s="5" t="s">
        <v>37</v>
      </c>
      <c r="H7" s="5" t="s">
        <v>38</v>
      </c>
      <c r="I7" s="5"/>
      <c r="J7" s="25"/>
    </row>
    <row r="8" s="2" customFormat="1" ht="397" customHeight="1" spans="1:10">
      <c r="A8" s="4" t="s">
        <v>39</v>
      </c>
      <c r="B8" s="5" t="s">
        <v>40</v>
      </c>
      <c r="C8" s="6" t="s">
        <v>41</v>
      </c>
      <c r="D8" s="6" t="s">
        <v>42</v>
      </c>
      <c r="E8" s="6" t="s">
        <v>43</v>
      </c>
      <c r="F8" s="5" t="s">
        <v>44</v>
      </c>
      <c r="G8" s="5" t="s">
        <v>45</v>
      </c>
      <c r="H8" s="5" t="s">
        <v>46</v>
      </c>
      <c r="I8" s="5"/>
      <c r="J8" s="25"/>
    </row>
    <row r="9" s="2" customFormat="1" ht="108" customHeight="1" spans="1:10">
      <c r="A9" s="12">
        <v>6</v>
      </c>
      <c r="B9" s="5" t="s">
        <v>47</v>
      </c>
      <c r="C9" s="5" t="s">
        <v>48</v>
      </c>
      <c r="D9" s="6" t="s">
        <v>49</v>
      </c>
      <c r="E9" s="5" t="s">
        <v>50</v>
      </c>
      <c r="F9" s="5" t="s">
        <v>51</v>
      </c>
      <c r="G9" s="5"/>
      <c r="H9" s="5" t="s">
        <v>52</v>
      </c>
      <c r="I9" s="5"/>
      <c r="J9" s="25"/>
    </row>
    <row r="10" s="2" customFormat="1" ht="321" customHeight="1" spans="1:10">
      <c r="A10" s="4" t="s">
        <v>53</v>
      </c>
      <c r="B10" s="5" t="s">
        <v>54</v>
      </c>
      <c r="C10" s="5" t="s">
        <v>55</v>
      </c>
      <c r="D10" s="5" t="s">
        <v>56</v>
      </c>
      <c r="E10" s="5" t="s">
        <v>57</v>
      </c>
      <c r="F10" s="5" t="s">
        <v>58</v>
      </c>
      <c r="G10" s="5" t="s">
        <v>59</v>
      </c>
      <c r="H10" s="5" t="s">
        <v>60</v>
      </c>
      <c r="I10" s="5"/>
      <c r="J10" s="25"/>
    </row>
    <row r="11" s="2" customFormat="1" ht="127" customHeight="1" spans="1:10">
      <c r="A11" s="4" t="s">
        <v>61</v>
      </c>
      <c r="B11" s="13" t="s">
        <v>62</v>
      </c>
      <c r="C11" s="13" t="s">
        <v>63</v>
      </c>
      <c r="D11" s="13" t="s">
        <v>64</v>
      </c>
      <c r="E11" s="13" t="s">
        <v>65</v>
      </c>
      <c r="F11" s="13" t="s">
        <v>66</v>
      </c>
      <c r="G11" s="13" t="s">
        <v>67</v>
      </c>
      <c r="H11" s="13" t="s">
        <v>68</v>
      </c>
      <c r="I11" s="13"/>
      <c r="J11" s="25"/>
    </row>
    <row r="12" s="2" customFormat="1" ht="128" customHeight="1" spans="1:10">
      <c r="A12" s="4" t="s">
        <v>69</v>
      </c>
      <c r="B12" s="14" t="s">
        <v>70</v>
      </c>
      <c r="C12" s="14" t="s">
        <v>71</v>
      </c>
      <c r="D12" s="14" t="s">
        <v>72</v>
      </c>
      <c r="E12" s="14" t="s">
        <v>73</v>
      </c>
      <c r="F12" s="14" t="s">
        <v>74</v>
      </c>
      <c r="G12" s="14"/>
      <c r="H12" s="14" t="s">
        <v>75</v>
      </c>
      <c r="I12" s="14"/>
      <c r="J12" s="25"/>
    </row>
    <row r="13" s="2" customFormat="1" ht="128" customHeight="1" spans="1:10">
      <c r="A13" s="4" t="s">
        <v>76</v>
      </c>
      <c r="B13" s="13" t="s">
        <v>77</v>
      </c>
      <c r="C13" s="13" t="s">
        <v>78</v>
      </c>
      <c r="D13" s="15" t="s">
        <v>79</v>
      </c>
      <c r="E13" s="5" t="s">
        <v>80</v>
      </c>
      <c r="F13" s="5" t="s">
        <v>81</v>
      </c>
      <c r="G13" s="6" t="s">
        <v>82</v>
      </c>
      <c r="H13" s="5" t="s">
        <v>83</v>
      </c>
      <c r="I13" s="5"/>
      <c r="J13" s="25"/>
    </row>
    <row r="14" s="2" customFormat="1" ht="128" customHeight="1" spans="1:10">
      <c r="A14" s="4" t="s">
        <v>84</v>
      </c>
      <c r="B14" s="13" t="s">
        <v>85</v>
      </c>
      <c r="C14" s="13" t="s">
        <v>86</v>
      </c>
      <c r="D14" s="13" t="s">
        <v>87</v>
      </c>
      <c r="E14" s="13" t="s">
        <v>88</v>
      </c>
      <c r="F14" s="13" t="s">
        <v>89</v>
      </c>
      <c r="G14" s="13"/>
      <c r="H14" s="13" t="s">
        <v>90</v>
      </c>
      <c r="I14" s="13"/>
      <c r="J14" s="25"/>
    </row>
    <row r="15" s="2" customFormat="1" ht="310" customHeight="1" spans="1:10">
      <c r="A15" s="12">
        <v>12</v>
      </c>
      <c r="B15" s="16" t="s">
        <v>91</v>
      </c>
      <c r="C15" s="16" t="s">
        <v>92</v>
      </c>
      <c r="D15" s="16" t="s">
        <v>93</v>
      </c>
      <c r="E15" s="16" t="s">
        <v>94</v>
      </c>
      <c r="F15" s="16" t="s">
        <v>95</v>
      </c>
      <c r="G15" s="16" t="s">
        <v>96</v>
      </c>
      <c r="H15" s="16" t="s">
        <v>97</v>
      </c>
      <c r="I15" s="5"/>
      <c r="J15" s="25"/>
    </row>
    <row r="16" s="2" customFormat="1" ht="198" customHeight="1" spans="1:10">
      <c r="A16" s="17" t="s">
        <v>98</v>
      </c>
      <c r="B16" s="9" t="s">
        <v>99</v>
      </c>
      <c r="C16" s="9" t="s">
        <v>100</v>
      </c>
      <c r="D16" s="10" t="s">
        <v>101</v>
      </c>
      <c r="E16" s="10" t="s">
        <v>102</v>
      </c>
      <c r="F16" s="9" t="s">
        <v>103</v>
      </c>
      <c r="G16" s="9" t="s">
        <v>104</v>
      </c>
      <c r="H16" s="9" t="s">
        <v>105</v>
      </c>
      <c r="I16" s="9"/>
      <c r="J16" s="25"/>
    </row>
    <row r="17" s="2" customFormat="1" ht="198" customHeight="1" spans="1:10">
      <c r="A17" s="4" t="s">
        <v>106</v>
      </c>
      <c r="B17" s="5" t="s">
        <v>107</v>
      </c>
      <c r="C17" s="5" t="s">
        <v>108</v>
      </c>
      <c r="D17" s="6" t="s">
        <v>109</v>
      </c>
      <c r="E17" s="5" t="s">
        <v>110</v>
      </c>
      <c r="F17" s="5" t="s">
        <v>111</v>
      </c>
      <c r="G17" s="5" t="s">
        <v>112</v>
      </c>
      <c r="H17" s="5" t="s">
        <v>113</v>
      </c>
      <c r="I17" s="4"/>
      <c r="J17" s="25"/>
    </row>
    <row r="18" s="2" customFormat="1" ht="157" customHeight="1" spans="1:10">
      <c r="A18" s="8" t="s">
        <v>114</v>
      </c>
      <c r="B18" s="18" t="s">
        <v>115</v>
      </c>
      <c r="C18" s="9" t="s">
        <v>116</v>
      </c>
      <c r="D18" s="10" t="s">
        <v>117</v>
      </c>
      <c r="E18" s="10" t="s">
        <v>118</v>
      </c>
      <c r="F18" s="9" t="s">
        <v>119</v>
      </c>
      <c r="G18" s="9" t="s">
        <v>120</v>
      </c>
      <c r="H18" s="9" t="s">
        <v>121</v>
      </c>
      <c r="I18" s="9"/>
      <c r="J18" s="25"/>
    </row>
    <row r="19" s="1" customFormat="1" ht="70" customHeight="1" spans="1:9">
      <c r="A19" s="4" t="s">
        <v>122</v>
      </c>
      <c r="B19" s="5" t="s">
        <v>123</v>
      </c>
      <c r="C19" s="5" t="s">
        <v>124</v>
      </c>
      <c r="D19" s="6" t="s">
        <v>125</v>
      </c>
      <c r="E19" s="5" t="s">
        <v>126</v>
      </c>
      <c r="F19" s="5" t="s">
        <v>127</v>
      </c>
      <c r="G19" s="5" t="s">
        <v>128</v>
      </c>
      <c r="H19" s="5" t="s">
        <v>129</v>
      </c>
      <c r="I19" s="5"/>
    </row>
    <row r="20" s="1" customFormat="1" ht="70" customHeight="1" spans="1:9">
      <c r="A20" s="4"/>
      <c r="B20" s="5"/>
      <c r="C20" s="5" t="s">
        <v>130</v>
      </c>
      <c r="D20" s="5" t="s">
        <v>131</v>
      </c>
      <c r="E20" s="5" t="s">
        <v>132</v>
      </c>
      <c r="F20" s="5" t="s">
        <v>127</v>
      </c>
      <c r="G20" s="5" t="s">
        <v>128</v>
      </c>
      <c r="H20" s="5" t="s">
        <v>129</v>
      </c>
      <c r="I20" s="5"/>
    </row>
    <row r="21" s="1" customFormat="1" ht="150" customHeight="1" spans="1:9">
      <c r="A21" s="4"/>
      <c r="B21" s="5"/>
      <c r="C21" s="5" t="s">
        <v>133</v>
      </c>
      <c r="D21" s="6" t="s">
        <v>134</v>
      </c>
      <c r="E21" s="5" t="s">
        <v>135</v>
      </c>
      <c r="F21" s="5" t="s">
        <v>127</v>
      </c>
      <c r="G21" s="5" t="s">
        <v>136</v>
      </c>
      <c r="H21" s="5" t="s">
        <v>129</v>
      </c>
      <c r="I21" s="5"/>
    </row>
    <row r="22" s="1" customFormat="1" ht="290" customHeight="1" spans="1:9">
      <c r="A22" s="4"/>
      <c r="B22" s="5"/>
      <c r="C22" s="5" t="s">
        <v>137</v>
      </c>
      <c r="D22" s="6" t="s">
        <v>138</v>
      </c>
      <c r="E22" s="5" t="s">
        <v>139</v>
      </c>
      <c r="F22" s="5" t="s">
        <v>127</v>
      </c>
      <c r="G22" s="5" t="s">
        <v>140</v>
      </c>
      <c r="H22" s="5" t="s">
        <v>129</v>
      </c>
      <c r="I22" s="5"/>
    </row>
    <row r="23" s="1" customFormat="1" ht="100" customHeight="1" spans="1:9">
      <c r="A23" s="4"/>
      <c r="B23" s="5"/>
      <c r="C23" s="5" t="s">
        <v>141</v>
      </c>
      <c r="D23" s="6" t="s">
        <v>142</v>
      </c>
      <c r="E23" s="5" t="s">
        <v>143</v>
      </c>
      <c r="F23" s="5" t="s">
        <v>127</v>
      </c>
      <c r="G23" s="5"/>
      <c r="H23" s="5" t="s">
        <v>129</v>
      </c>
      <c r="I23" s="5"/>
    </row>
    <row r="24" s="1" customFormat="1" ht="61" customHeight="1" spans="1:9">
      <c r="A24" s="4"/>
      <c r="B24" s="5"/>
      <c r="C24" s="5" t="s">
        <v>144</v>
      </c>
      <c r="D24" s="5" t="s">
        <v>145</v>
      </c>
      <c r="E24" s="5" t="s">
        <v>146</v>
      </c>
      <c r="F24" s="5" t="s">
        <v>127</v>
      </c>
      <c r="G24" s="5"/>
      <c r="H24" s="5" t="s">
        <v>129</v>
      </c>
      <c r="I24" s="5"/>
    </row>
    <row r="25" ht="262.5" spans="1:9">
      <c r="A25" s="4" t="s">
        <v>147</v>
      </c>
      <c r="B25" s="5" t="s">
        <v>148</v>
      </c>
      <c r="C25" s="19" t="s">
        <v>149</v>
      </c>
      <c r="D25" s="6" t="s">
        <v>150</v>
      </c>
      <c r="E25" s="6" t="s">
        <v>151</v>
      </c>
      <c r="F25" s="20" t="s">
        <v>152</v>
      </c>
      <c r="G25" s="21" t="s">
        <v>153</v>
      </c>
      <c r="H25" s="5" t="s">
        <v>154</v>
      </c>
      <c r="I25" s="5"/>
    </row>
    <row r="26" ht="243.75" spans="1:9">
      <c r="A26" s="4"/>
      <c r="B26" s="5" t="s">
        <v>148</v>
      </c>
      <c r="C26" s="19" t="s">
        <v>155</v>
      </c>
      <c r="D26" s="19" t="s">
        <v>156</v>
      </c>
      <c r="E26" s="6" t="s">
        <v>157</v>
      </c>
      <c r="F26" s="20" t="s">
        <v>158</v>
      </c>
      <c r="G26" s="22"/>
      <c r="H26" s="5" t="s">
        <v>154</v>
      </c>
      <c r="I26" s="5"/>
    </row>
    <row r="27" ht="243.75" spans="1:9">
      <c r="A27" s="4"/>
      <c r="B27" s="5" t="s">
        <v>148</v>
      </c>
      <c r="C27" s="19" t="s">
        <v>159</v>
      </c>
      <c r="D27" s="19" t="s">
        <v>160</v>
      </c>
      <c r="E27" s="6" t="s">
        <v>161</v>
      </c>
      <c r="F27" s="20" t="s">
        <v>158</v>
      </c>
      <c r="G27" s="23"/>
      <c r="H27" s="5" t="s">
        <v>154</v>
      </c>
      <c r="I27" s="5"/>
    </row>
    <row r="39" ht="16.5" spans="6:6">
      <c r="F39" s="24"/>
    </row>
  </sheetData>
  <mergeCells count="5">
    <mergeCell ref="A1:I1"/>
    <mergeCell ref="A19:A24"/>
    <mergeCell ref="A25:A27"/>
    <mergeCell ref="B19:B24"/>
    <mergeCell ref="G25:G27"/>
  </mergeCells>
  <conditionalFormatting sqref="B1">
    <cfRule type="duplicateValues" dxfId="0" priority="30"/>
  </conditionalFormatting>
  <conditionalFormatting sqref="B4">
    <cfRule type="duplicateValues" dxfId="0" priority="1"/>
  </conditionalFormatting>
  <conditionalFormatting sqref="B11">
    <cfRule type="duplicateValues" dxfId="0" priority="15"/>
  </conditionalFormatting>
  <conditionalFormatting sqref="B12">
    <cfRule type="duplicateValues" dxfId="0" priority="14"/>
  </conditionalFormatting>
  <conditionalFormatting sqref="B13">
    <cfRule type="duplicateValues" dxfId="0" priority="10"/>
  </conditionalFormatting>
  <conditionalFormatting sqref="B14">
    <cfRule type="duplicateValues" dxfId="0" priority="9"/>
  </conditionalFormatting>
  <conditionalFormatting sqref="B15">
    <cfRule type="duplicateValues" dxfId="0" priority="23"/>
  </conditionalFormatting>
  <conditionalFormatting sqref="B18">
    <cfRule type="duplicateValues" dxfId="0" priority="8"/>
    <cfRule type="duplicateValues" dxfId="0" priority="7"/>
    <cfRule type="duplicateValues" dxfId="0" priority="6"/>
    <cfRule type="duplicateValues" dxfId="0" priority="5"/>
  </conditionalFormatting>
  <conditionalFormatting sqref="B25">
    <cfRule type="duplicateValues" dxfId="0" priority="4"/>
  </conditionalFormatting>
  <conditionalFormatting sqref="B26">
    <cfRule type="duplicateValues" dxfId="0" priority="2"/>
  </conditionalFormatting>
  <conditionalFormatting sqref="B27">
    <cfRule type="duplicateValues" dxfId="0" priority="3"/>
  </conditionalFormatting>
  <conditionalFormatting sqref="B19:B23">
    <cfRule type="duplicateValues" dxfId="0" priority="31"/>
  </conditionalFormatting>
  <conditionalFormatting sqref="B3 B5 B8 B28:B1048576">
    <cfRule type="duplicateValues" dxfId="0" priority="32"/>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2023-07-13T08:33:00Z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